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1" sheetId="1" r:id="rId1"/>
  </sheets>
  <definedNames>
    <definedName name="_xlnm.Print_Area" localSheetId="0">'c070241'!$A$1:$O$18</definedName>
  </definedNames>
  <calcPr fullCalcOnLoad="1"/>
</workbook>
</file>

<file path=xl/sharedStrings.xml><?xml version="1.0" encoding="utf-8"?>
<sst xmlns="http://schemas.openxmlformats.org/spreadsheetml/2006/main" count="16" uniqueCount="16">
  <si>
    <t>CAPÍTULO VII          Sector Social</t>
  </si>
  <si>
    <t>Empresa Unipersonal</t>
  </si>
  <si>
    <t>Sociedad de Responsabilidad Limitada</t>
  </si>
  <si>
    <t>Sociedad Anónima</t>
  </si>
  <si>
    <t>Sucursal de Sociedad Constituida en el Extranjero</t>
  </si>
  <si>
    <t>Sociedad en Comandita Simple</t>
  </si>
  <si>
    <t>Sociedad Colectiva</t>
  </si>
  <si>
    <t>Sociedad Anónima Mixta</t>
  </si>
  <si>
    <t>FUENTE: FUNDEMPRESA</t>
  </si>
  <si>
    <t>TIPO DE SOCIEDAD</t>
  </si>
  <si>
    <t>Sociedad en Comandita por Acciones</t>
  </si>
  <si>
    <t>CUADRO No. 7.2.41</t>
  </si>
  <si>
    <t>Entidad financiera de la vivienda</t>
  </si>
  <si>
    <t>TOTAL</t>
  </si>
  <si>
    <t>Nota. Corresponde a las empresas inscritas en el Registro de Comercio de Bolivia.</t>
  </si>
  <si>
    <t>NÚMERO DE NUEVAS EMPRESAS REGISTRADAS SEGÚN TIPO SOCIETARIO
(2005 - 2018)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</si>
</sst>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2" applyFont="1" applyFill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9" fillId="33" borderId="0" xfId="52" applyFont="1" applyFill="1">
      <alignment/>
      <protection/>
    </xf>
    <xf numFmtId="3" fontId="10" fillId="33" borderId="10" xfId="52" applyNumberFormat="1" applyFont="1" applyFill="1" applyBorder="1">
      <alignment/>
      <protection/>
    </xf>
    <xf numFmtId="3" fontId="10" fillId="33" borderId="10" xfId="52" applyNumberFormat="1" applyFont="1" applyFill="1" applyBorder="1" applyAlignment="1">
      <alignment horizontal="right" vertical="center"/>
      <protection/>
    </xf>
    <xf numFmtId="3" fontId="2" fillId="33" borderId="10" xfId="52" applyNumberFormat="1" applyFill="1" applyBorder="1">
      <alignment/>
      <protection/>
    </xf>
    <xf numFmtId="3" fontId="2" fillId="33" borderId="10" xfId="52" applyNumberFormat="1" applyFont="1" applyFill="1" applyBorder="1" applyAlignment="1">
      <alignment horizontal="right" vertical="center"/>
      <protection/>
    </xf>
    <xf numFmtId="3" fontId="2" fillId="33" borderId="10" xfId="52" applyNumberFormat="1" applyFill="1" applyBorder="1" applyAlignment="1">
      <alignment horizontal="right" vertical="center"/>
      <protection/>
    </xf>
    <xf numFmtId="3" fontId="2" fillId="0" borderId="10" xfId="52" applyNumberFormat="1" applyFill="1" applyBorder="1">
      <alignment/>
      <protection/>
    </xf>
    <xf numFmtId="3" fontId="0" fillId="0" borderId="0" xfId="0" applyNumberFormat="1" applyAlignment="1">
      <alignment/>
    </xf>
    <xf numFmtId="3" fontId="2" fillId="33" borderId="10" xfId="52" applyNumberFormat="1" applyFont="1" applyFill="1" applyBorder="1" applyAlignment="1" quotePrefix="1">
      <alignment horizontal="right" vertical="center"/>
      <protection/>
    </xf>
    <xf numFmtId="3" fontId="11" fillId="33" borderId="0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12" fillId="35" borderId="13" xfId="52" applyFont="1" applyFill="1" applyBorder="1" applyAlignment="1" applyProtection="1">
      <alignment horizontal="center" vertical="center" wrapText="1"/>
      <protection/>
    </xf>
    <xf numFmtId="0" fontId="12" fillId="35" borderId="14" xfId="52" applyFont="1" applyFill="1" applyBorder="1" applyAlignment="1" applyProtection="1">
      <alignment horizontal="center" vertical="center" wrapText="1"/>
      <protection/>
    </xf>
    <xf numFmtId="0" fontId="12" fillId="35" borderId="15" xfId="52" applyFont="1" applyFill="1" applyBorder="1" applyAlignment="1" applyProtection="1">
      <alignment horizontal="center" vertical="center" wrapText="1"/>
      <protection/>
    </xf>
    <xf numFmtId="0" fontId="11" fillId="34" borderId="0" xfId="52" applyFont="1" applyFill="1" applyBorder="1" applyAlignment="1">
      <alignment horizontal="left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45.8515625" style="0" customWidth="1"/>
    <col min="2" max="12" width="11.7109375" style="0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3"/>
      <c r="I1" s="3"/>
      <c r="J1" s="3"/>
      <c r="K1" s="3"/>
      <c r="L1" s="3"/>
      <c r="M1" s="3"/>
      <c r="N1" s="3"/>
      <c r="O1" s="3" t="s">
        <v>11</v>
      </c>
    </row>
    <row r="2" spans="1:14" ht="18.75" customHeight="1" thickBot="1">
      <c r="A2" s="4"/>
      <c r="B2" s="5"/>
      <c r="C2" s="5"/>
      <c r="D2" s="5"/>
      <c r="E2" s="5"/>
      <c r="F2" s="5"/>
      <c r="G2" s="5"/>
      <c r="I2" s="3"/>
      <c r="J2" s="3"/>
      <c r="K2" s="3"/>
      <c r="L2" s="3"/>
      <c r="M2" s="3"/>
      <c r="N2" s="3"/>
    </row>
    <row r="3" spans="1:15" ht="50.25" customHeight="1" thickBo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4" ht="4.5" customHeight="1">
      <c r="A4" s="6"/>
      <c r="B4" s="7"/>
      <c r="C4" s="7"/>
      <c r="D4" s="7"/>
      <c r="E4" s="7"/>
      <c r="F4" s="7"/>
      <c r="G4" s="7"/>
      <c r="I4" s="3"/>
      <c r="J4" s="3"/>
      <c r="K4" s="3"/>
      <c r="L4" s="3"/>
      <c r="M4" s="3"/>
      <c r="N4" s="3"/>
    </row>
    <row r="5" spans="1:15" ht="15" customHeight="1">
      <c r="A5" s="18" t="s">
        <v>9</v>
      </c>
      <c r="B5" s="18">
        <v>2005</v>
      </c>
      <c r="C5" s="18">
        <v>2006</v>
      </c>
      <c r="D5" s="18">
        <v>2007</v>
      </c>
      <c r="E5" s="18">
        <v>2008</v>
      </c>
      <c r="F5" s="18">
        <v>2009</v>
      </c>
      <c r="G5" s="18">
        <v>2010</v>
      </c>
      <c r="H5" s="18">
        <v>2011</v>
      </c>
      <c r="I5" s="18">
        <v>2012</v>
      </c>
      <c r="J5" s="18">
        <v>2013</v>
      </c>
      <c r="K5" s="18">
        <v>2014</v>
      </c>
      <c r="L5" s="18">
        <v>2015</v>
      </c>
      <c r="M5" s="18">
        <v>2016</v>
      </c>
      <c r="N5" s="18">
        <v>2017</v>
      </c>
      <c r="O5" s="18">
        <v>2018</v>
      </c>
    </row>
    <row r="6" spans="1:15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9.5" customHeight="1">
      <c r="A7" s="13" t="s">
        <v>1</v>
      </c>
      <c r="B7" s="11">
        <v>4887</v>
      </c>
      <c r="C7" s="11">
        <v>6031</v>
      </c>
      <c r="D7" s="11">
        <v>6990</v>
      </c>
      <c r="E7" s="11">
        <v>7081</v>
      </c>
      <c r="F7" s="12">
        <v>10687</v>
      </c>
      <c r="G7" s="12">
        <v>11283</v>
      </c>
      <c r="H7" s="12">
        <v>11408</v>
      </c>
      <c r="I7" s="12">
        <v>22434</v>
      </c>
      <c r="J7" s="12">
        <v>61023</v>
      </c>
      <c r="K7" s="12">
        <v>38974</v>
      </c>
      <c r="L7" s="12">
        <v>15909</v>
      </c>
      <c r="M7" s="12">
        <v>15376</v>
      </c>
      <c r="N7" s="12">
        <v>14600</v>
      </c>
      <c r="O7" s="12">
        <v>22250</v>
      </c>
    </row>
    <row r="8" spans="1:15" ht="19.5" customHeight="1">
      <c r="A8" s="13" t="s">
        <v>2</v>
      </c>
      <c r="B8" s="11">
        <v>1515</v>
      </c>
      <c r="C8" s="11">
        <v>1754</v>
      </c>
      <c r="D8" s="11">
        <v>2021</v>
      </c>
      <c r="E8" s="11">
        <v>2296</v>
      </c>
      <c r="F8" s="11">
        <v>2504</v>
      </c>
      <c r="G8" s="11">
        <v>2593</v>
      </c>
      <c r="H8" s="11">
        <v>2898</v>
      </c>
      <c r="I8" s="11">
        <v>3445</v>
      </c>
      <c r="J8" s="11">
        <v>3793</v>
      </c>
      <c r="K8" s="11">
        <v>3620</v>
      </c>
      <c r="L8" s="11">
        <v>3731</v>
      </c>
      <c r="M8" s="11">
        <v>3612</v>
      </c>
      <c r="N8" s="11">
        <v>4083</v>
      </c>
      <c r="O8" s="11">
        <v>4024</v>
      </c>
    </row>
    <row r="9" spans="1:15" ht="19.5" customHeight="1">
      <c r="A9" s="13" t="s">
        <v>3</v>
      </c>
      <c r="B9" s="11">
        <v>89</v>
      </c>
      <c r="C9" s="11">
        <v>120</v>
      </c>
      <c r="D9" s="11">
        <v>100</v>
      </c>
      <c r="E9" s="11">
        <v>152</v>
      </c>
      <c r="F9" s="11">
        <v>119</v>
      </c>
      <c r="G9" s="11">
        <v>144</v>
      </c>
      <c r="H9" s="11">
        <v>167</v>
      </c>
      <c r="I9" s="11">
        <v>114</v>
      </c>
      <c r="J9" s="11">
        <v>151</v>
      </c>
      <c r="K9" s="11">
        <v>114</v>
      </c>
      <c r="L9" s="11">
        <v>109</v>
      </c>
      <c r="M9" s="11">
        <v>113</v>
      </c>
      <c r="N9" s="11">
        <v>106</v>
      </c>
      <c r="O9" s="11">
        <v>109</v>
      </c>
    </row>
    <row r="10" spans="1:15" ht="19.5" customHeight="1">
      <c r="A10" s="13" t="s">
        <v>4</v>
      </c>
      <c r="B10" s="11">
        <v>19</v>
      </c>
      <c r="C10" s="11">
        <v>12</v>
      </c>
      <c r="D10" s="11">
        <v>14</v>
      </c>
      <c r="E10" s="11">
        <v>18</v>
      </c>
      <c r="F10" s="11">
        <v>16</v>
      </c>
      <c r="G10" s="11">
        <v>16</v>
      </c>
      <c r="H10" s="11">
        <v>17</v>
      </c>
      <c r="I10" s="11">
        <v>29</v>
      </c>
      <c r="J10" s="11">
        <v>46</v>
      </c>
      <c r="K10" s="11">
        <v>57</v>
      </c>
      <c r="L10" s="11">
        <v>67</v>
      </c>
      <c r="M10" s="11">
        <v>106</v>
      </c>
      <c r="N10" s="11">
        <v>92</v>
      </c>
      <c r="O10" s="11">
        <v>74</v>
      </c>
    </row>
    <row r="11" spans="1:15" ht="19.5" customHeight="1">
      <c r="A11" s="13" t="s">
        <v>12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1">
        <v>6</v>
      </c>
      <c r="M11" s="11">
        <v>2</v>
      </c>
      <c r="N11" s="11">
        <v>0</v>
      </c>
      <c r="O11" s="11">
        <v>0</v>
      </c>
    </row>
    <row r="12" spans="1:15" ht="19.5" customHeight="1">
      <c r="A12" s="13" t="s">
        <v>5</v>
      </c>
      <c r="B12" s="11">
        <v>0</v>
      </c>
      <c r="C12" s="11">
        <v>2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>
        <v>6</v>
      </c>
      <c r="K12" s="11">
        <v>0</v>
      </c>
      <c r="L12" s="11">
        <v>1</v>
      </c>
      <c r="M12" s="11">
        <v>2</v>
      </c>
      <c r="N12" s="11">
        <v>0</v>
      </c>
      <c r="O12" s="11">
        <v>2</v>
      </c>
    </row>
    <row r="13" spans="1:15" ht="19.5" customHeight="1">
      <c r="A13" s="13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9.5" customHeight="1">
      <c r="A14" s="13" t="s">
        <v>6</v>
      </c>
      <c r="B14" s="11">
        <v>2</v>
      </c>
      <c r="C14" s="11">
        <v>0</v>
      </c>
      <c r="D14" s="11">
        <v>0</v>
      </c>
      <c r="E14" s="11">
        <v>6</v>
      </c>
      <c r="F14" s="11">
        <v>1</v>
      </c>
      <c r="G14" s="11">
        <v>7</v>
      </c>
      <c r="H14" s="11">
        <v>8</v>
      </c>
      <c r="I14" s="11">
        <v>4</v>
      </c>
      <c r="J14" s="11">
        <v>3</v>
      </c>
      <c r="K14" s="11">
        <v>3</v>
      </c>
      <c r="L14" s="11">
        <v>0</v>
      </c>
      <c r="M14" s="11">
        <v>0</v>
      </c>
      <c r="N14" s="11">
        <v>1</v>
      </c>
      <c r="O14" s="11">
        <v>1</v>
      </c>
    </row>
    <row r="15" spans="1:15" ht="19.5" customHeight="1">
      <c r="A15" s="10" t="s">
        <v>7</v>
      </c>
      <c r="B15" s="11">
        <v>0</v>
      </c>
      <c r="C15" s="11">
        <v>0</v>
      </c>
      <c r="D15" s="11">
        <v>1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9.5" customHeight="1">
      <c r="A16" s="8" t="s">
        <v>13</v>
      </c>
      <c r="B16" s="9">
        <v>6512</v>
      </c>
      <c r="C16" s="9">
        <v>7919</v>
      </c>
      <c r="D16" s="9">
        <v>9127</v>
      </c>
      <c r="E16" s="9">
        <v>9555</v>
      </c>
      <c r="F16" s="9">
        <v>13330</v>
      </c>
      <c r="G16" s="9">
        <v>14045</v>
      </c>
      <c r="H16" s="9">
        <v>14499</v>
      </c>
      <c r="I16" s="9">
        <v>26028</v>
      </c>
      <c r="J16" s="9">
        <v>65022</v>
      </c>
      <c r="K16" s="9">
        <v>42768</v>
      </c>
      <c r="L16" s="9">
        <v>19823</v>
      </c>
      <c r="M16" s="9">
        <v>19211</v>
      </c>
      <c r="N16" s="9">
        <v>18882</v>
      </c>
      <c r="O16" s="9">
        <f>SUM(O7:O15)</f>
        <v>26460</v>
      </c>
    </row>
    <row r="17" spans="1:7" ht="15">
      <c r="A17" s="23" t="s">
        <v>8</v>
      </c>
      <c r="B17" s="23"/>
      <c r="C17" s="23"/>
      <c r="D17" s="23"/>
      <c r="E17" s="23"/>
      <c r="F17" s="23"/>
      <c r="G17" s="23"/>
    </row>
    <row r="18" spans="1:7" ht="15">
      <c r="A18" s="16" t="s">
        <v>14</v>
      </c>
      <c r="B18" s="17"/>
      <c r="C18" s="17"/>
      <c r="D18" s="17"/>
      <c r="E18" s="17"/>
      <c r="F18" s="17"/>
      <c r="G18" s="17"/>
    </row>
    <row r="19" spans="9:14" ht="15">
      <c r="I19" s="14"/>
      <c r="J19" s="14"/>
      <c r="K19" s="14"/>
      <c r="L19" s="14"/>
      <c r="M19" s="14"/>
      <c r="N19" s="14"/>
    </row>
    <row r="20" spans="9:14" ht="15">
      <c r="I20" s="14"/>
      <c r="J20" s="14"/>
      <c r="K20" s="14"/>
      <c r="L20" s="14"/>
      <c r="M20" s="14"/>
      <c r="N20" s="14"/>
    </row>
  </sheetData>
  <sheetProtection/>
  <mergeCells count="17">
    <mergeCell ref="A3:O3"/>
    <mergeCell ref="O5:O6"/>
    <mergeCell ref="I5:I6"/>
    <mergeCell ref="H5:H6"/>
    <mergeCell ref="A17:G17"/>
    <mergeCell ref="A5:A6"/>
    <mergeCell ref="B5:B6"/>
    <mergeCell ref="C5:C6"/>
    <mergeCell ref="D5:D6"/>
    <mergeCell ref="J5:J6"/>
    <mergeCell ref="K5:K6"/>
    <mergeCell ref="L5:L6"/>
    <mergeCell ref="M5:M6"/>
    <mergeCell ref="N5:N6"/>
    <mergeCell ref="E5:E6"/>
    <mergeCell ref="G5:G6"/>
    <mergeCell ref="F5:F6"/>
  </mergeCells>
  <printOptions/>
  <pageMargins left="0.31496062992125984" right="0.26" top="0.56" bottom="0.7480314960629921" header="0.31496062992125984" footer="0.31496062992125984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2019-09-04T16:14:38Z</cp:lastPrinted>
  <dcterms:created xsi:type="dcterms:W3CDTF">2010-06-07T15:06:18Z</dcterms:created>
  <dcterms:modified xsi:type="dcterms:W3CDTF">2019-09-05T14:24:22Z</dcterms:modified>
  <cp:category/>
  <cp:version/>
  <cp:contentType/>
  <cp:contentStatus/>
</cp:coreProperties>
</file>