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602" sheetId="1" r:id="rId1"/>
  </sheets>
  <definedNames>
    <definedName name="_xlnm.Print_Area" localSheetId="0">'c060602'!$A$1:$K$11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<sst xmlns="http://schemas.openxmlformats.org/spreadsheetml/2006/main" count="7" uniqueCount="7">
  <si>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CAPÍTULO VI  Sector Financiero</t>
  </si>
  <si>
    <t xml:space="preserve">Cajeros Automáticos </t>
  </si>
  <si>
    <t xml:space="preserve">Sucursales, Agencias y otros </t>
  </si>
  <si>
    <t xml:space="preserve">Total </t>
  </si>
  <si>
    <t>Fuente: Autoridad de Supervisión del Sistema Financiero - ASFI</t>
  </si>
  <si>
    <t>CUADRO No. 6.6.2</t>
  </si>
  <si>
    <t>BANCARIZACIÓN E INCLUSIÓN FINANCIERA 
EVOLUCIÓN DE NÚMERO DE PUNTOS DE ATENCIÓN FINANCIERA 
(En Número de Puntos de Atención Financiera)  (2007 - 2018)</t>
  </si>
</sst>
</file>

<file path=xl/styles.xml><?xml version="1.0" encoding="utf-8"?>
<styleSheet xmlns="http://schemas.openxmlformats.org/spreadsheetml/2006/main">
  <numFmts count="2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/yyyy"/>
    <numFmt numFmtId="18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" fillId="33" borderId="0" xfId="52" applyFont="1" applyFill="1" applyBorder="1" applyAlignment="1" applyProtection="1">
      <alignment/>
      <protection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6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0" fontId="44" fillId="0" borderId="10" xfId="0" applyFont="1" applyBorder="1" applyAlignment="1">
      <alignment/>
    </xf>
    <xf numFmtId="180" fontId="5" fillId="33" borderId="0" xfId="52" applyNumberFormat="1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>
      <alignment/>
      <protection/>
    </xf>
    <xf numFmtId="0" fontId="43" fillId="34" borderId="0" xfId="0" applyFont="1" applyFill="1" applyBorder="1" applyAlignment="1">
      <alignment/>
    </xf>
    <xf numFmtId="3" fontId="43" fillId="34" borderId="0" xfId="0" applyNumberFormat="1" applyFont="1" applyFill="1" applyBorder="1" applyAlignment="1">
      <alignment horizontal="center"/>
    </xf>
    <xf numFmtId="3" fontId="2" fillId="33" borderId="0" xfId="52" applyNumberFormat="1" applyFont="1" applyFill="1" applyBorder="1">
      <alignment/>
      <protection/>
    </xf>
    <xf numFmtId="0" fontId="0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0" fontId="2" fillId="34" borderId="0" xfId="52" applyFont="1" applyFill="1" applyBorder="1" applyAlignment="1">
      <alignment horizontal="left" indent="3"/>
      <protection/>
    </xf>
    <xf numFmtId="0" fontId="2" fillId="34" borderId="0" xfId="52" applyFill="1" applyBorder="1">
      <alignment/>
      <protection/>
    </xf>
    <xf numFmtId="0" fontId="2" fillId="34" borderId="0" xfId="52" applyFont="1" applyFill="1" applyBorder="1" applyAlignment="1">
      <alignment horizontal="left" indent="1"/>
      <protection/>
    </xf>
    <xf numFmtId="0" fontId="4" fillId="34" borderId="0" xfId="52" applyFont="1" applyFill="1" applyBorder="1">
      <alignment/>
      <protection/>
    </xf>
    <xf numFmtId="3" fontId="4" fillId="33" borderId="0" xfId="52" applyNumberFormat="1" applyFont="1" applyFill="1" applyBorder="1">
      <alignment/>
      <protection/>
    </xf>
    <xf numFmtId="0" fontId="2" fillId="34" borderId="0" xfId="52" applyFont="1" applyFill="1" applyBorder="1">
      <alignment/>
      <protection/>
    </xf>
    <xf numFmtId="37" fontId="4" fillId="34" borderId="0" xfId="52" applyNumberFormat="1" applyFont="1" applyFill="1" applyBorder="1" applyAlignment="1">
      <alignment horizontal="center"/>
      <protection/>
    </xf>
    <xf numFmtId="37" fontId="7" fillId="34" borderId="0" xfId="52" applyNumberFormat="1" applyFont="1" applyFill="1" applyBorder="1" applyAlignment="1" applyProtection="1">
      <alignment horizontal="left"/>
      <protection/>
    </xf>
    <xf numFmtId="37" fontId="8" fillId="34" borderId="0" xfId="52" applyNumberFormat="1" applyFont="1" applyFill="1" applyBorder="1" applyAlignment="1" applyProtection="1">
      <alignment horizontal="left"/>
      <protection/>
    </xf>
    <xf numFmtId="3" fontId="2" fillId="33" borderId="0" xfId="52" applyNumberFormat="1" applyFill="1">
      <alignment/>
      <protection/>
    </xf>
    <xf numFmtId="37" fontId="7" fillId="34" borderId="0" xfId="52" applyNumberFormat="1" applyFont="1" applyFill="1" applyBorder="1" applyAlignment="1" applyProtection="1" quotePrefix="1">
      <alignment horizontal="left"/>
      <protection/>
    </xf>
    <xf numFmtId="0" fontId="2" fillId="33" borderId="0" xfId="52" applyFont="1" applyFill="1" applyBorder="1" applyAlignment="1" applyProtection="1">
      <alignment/>
      <protection/>
    </xf>
    <xf numFmtId="0" fontId="9" fillId="33" borderId="0" xfId="52" applyFont="1" applyFill="1" applyBorder="1">
      <alignment/>
      <protection/>
    </xf>
    <xf numFmtId="181" fontId="9" fillId="33" borderId="0" xfId="52" applyNumberFormat="1" applyFont="1" applyFill="1" applyBorder="1">
      <alignment/>
      <protection/>
    </xf>
    <xf numFmtId="0" fontId="3" fillId="33" borderId="0" xfId="52" applyFont="1" applyFill="1" applyBorder="1" applyProtection="1">
      <alignment/>
      <protection/>
    </xf>
    <xf numFmtId="0" fontId="5" fillId="33" borderId="0" xfId="52" applyFont="1" applyFill="1" applyBorder="1" applyAlignment="1" applyProtection="1" quotePrefix="1">
      <alignment horizontal="right"/>
      <protection/>
    </xf>
    <xf numFmtId="0" fontId="6" fillId="35" borderId="0" xfId="52" applyFont="1" applyFill="1" applyBorder="1" applyAlignment="1" applyProtection="1">
      <alignment horizontal="centerContinuous"/>
      <protection/>
    </xf>
    <xf numFmtId="0" fontId="5" fillId="34" borderId="0" xfId="52" applyFont="1" applyFill="1" applyBorder="1" applyAlignment="1" applyProtection="1">
      <alignment horizontal="center" vertical="center" wrapText="1"/>
      <protection/>
    </xf>
    <xf numFmtId="37" fontId="5" fillId="33" borderId="0" xfId="52" applyNumberFormat="1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 indent="1"/>
      <protection/>
    </xf>
    <xf numFmtId="0" fontId="2" fillId="0" borderId="0" xfId="52" applyFont="1" applyFill="1" applyBorder="1" applyAlignment="1">
      <alignment horizontal="left" indent="3"/>
      <protection/>
    </xf>
    <xf numFmtId="0" fontId="2" fillId="0" borderId="0" xfId="52" applyFont="1" applyFill="1" applyBorder="1">
      <alignment/>
      <protection/>
    </xf>
    <xf numFmtId="37" fontId="7" fillId="0" borderId="0" xfId="52" applyNumberFormat="1" applyFont="1" applyFill="1" applyBorder="1" applyAlignment="1" applyProtection="1">
      <alignment horizontal="left"/>
      <protection/>
    </xf>
    <xf numFmtId="37" fontId="8" fillId="0" borderId="0" xfId="52" applyNumberFormat="1" applyFont="1" applyFill="1" applyBorder="1" applyAlignment="1" applyProtection="1">
      <alignment horizontal="left"/>
      <protection/>
    </xf>
    <xf numFmtId="37" fontId="7" fillId="0" borderId="0" xfId="52" applyNumberFormat="1" applyFont="1" applyFill="1" applyBorder="1" applyAlignment="1" applyProtection="1" quotePrefix="1">
      <alignment horizontal="left"/>
      <protection/>
    </xf>
    <xf numFmtId="0" fontId="5" fillId="33" borderId="0" xfId="52" applyFont="1" applyFill="1" applyBorder="1" applyAlignment="1" applyProtection="1">
      <alignment horizontal="centerContinuous"/>
      <protection/>
    </xf>
    <xf numFmtId="180" fontId="5" fillId="34" borderId="0" xfId="52" applyNumberFormat="1" applyFont="1" applyFill="1" applyBorder="1" applyAlignment="1" applyProtection="1">
      <alignment horizontal="center" vertical="center" wrapText="1"/>
      <protection/>
    </xf>
    <xf numFmtId="0" fontId="2" fillId="34" borderId="0" xfId="52" applyFill="1">
      <alignment/>
      <protection/>
    </xf>
    <xf numFmtId="37" fontId="5" fillId="34" borderId="0" xfId="52" applyNumberFormat="1" applyFont="1" applyFill="1" applyBorder="1" applyAlignment="1">
      <alignment horizontal="center"/>
      <protection/>
    </xf>
    <xf numFmtId="3" fontId="2" fillId="34" borderId="0" xfId="52" applyNumberFormat="1" applyFont="1" applyFill="1" applyBorder="1">
      <alignment/>
      <protection/>
    </xf>
    <xf numFmtId="3" fontId="4" fillId="34" borderId="0" xfId="52" applyNumberFormat="1" applyFont="1" applyFill="1" applyBorder="1">
      <alignment/>
      <protection/>
    </xf>
    <xf numFmtId="0" fontId="45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left"/>
    </xf>
    <xf numFmtId="3" fontId="47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" fillId="33" borderId="0" xfId="52" applyFont="1" applyFill="1" applyAlignment="1">
      <alignment horizontal="right"/>
      <protection/>
    </xf>
    <xf numFmtId="0" fontId="2" fillId="34" borderId="0" xfId="52" applyFont="1" applyFill="1" applyBorder="1" applyAlignment="1" applyProtection="1">
      <alignment wrapText="1"/>
      <protection/>
    </xf>
    <xf numFmtId="0" fontId="2" fillId="34" borderId="0" xfId="52" applyFill="1" applyBorder="1" applyAlignment="1">
      <alignment wrapText="1"/>
      <protection/>
    </xf>
    <xf numFmtId="0" fontId="6" fillId="35" borderId="0" xfId="52" applyFont="1" applyFill="1" applyBorder="1" applyAlignment="1" applyProtection="1">
      <alignment horizontal="center"/>
      <protection/>
    </xf>
    <xf numFmtId="0" fontId="5" fillId="34" borderId="0" xfId="52" applyFont="1" applyFill="1" applyBorder="1" applyAlignment="1" applyProtection="1">
      <alignment horizontal="center" vertical="center" wrapText="1"/>
      <protection/>
    </xf>
    <xf numFmtId="0" fontId="5" fillId="34" borderId="0" xfId="52" applyFont="1" applyFill="1" applyBorder="1" applyAlignment="1" applyProtection="1">
      <alignment horizontal="center" vertical="center"/>
      <protection/>
    </xf>
    <xf numFmtId="0" fontId="9" fillId="34" borderId="0" xfId="52" applyFont="1" applyFill="1" applyBorder="1" applyAlignment="1">
      <alignment horizontal="left"/>
      <protection/>
    </xf>
    <xf numFmtId="0" fontId="9" fillId="33" borderId="0" xfId="52" applyFont="1" applyFill="1" applyBorder="1" applyAlignment="1">
      <alignment horizontal="left" vertical="center" wrapText="1"/>
      <protection/>
    </xf>
    <xf numFmtId="0" fontId="6" fillId="35" borderId="0" xfId="52" applyFont="1" applyFill="1" applyBorder="1" applyAlignment="1" applyProtection="1">
      <alignment horizontal="center" vertical="center" wrapText="1"/>
      <protection/>
    </xf>
    <xf numFmtId="0" fontId="6" fillId="35" borderId="11" xfId="52" applyFont="1" applyFill="1" applyBorder="1" applyAlignment="1" applyProtection="1">
      <alignment horizontal="center" vertical="center" wrapText="1"/>
      <protection/>
    </xf>
    <xf numFmtId="0" fontId="6" fillId="35" borderId="12" xfId="52" applyFont="1" applyFill="1" applyBorder="1" applyAlignment="1" applyProtection="1">
      <alignment horizontal="center" vertical="center" wrapText="1"/>
      <protection/>
    </xf>
    <xf numFmtId="0" fontId="6" fillId="35" borderId="13" xfId="52" applyFont="1" applyFill="1" applyBorder="1" applyAlignment="1" applyProtection="1">
      <alignment horizontal="center" vertical="center" wrapText="1"/>
      <protection/>
    </xf>
    <xf numFmtId="0" fontId="6" fillId="35" borderId="14" xfId="52" applyFont="1" applyFill="1" applyBorder="1" applyAlignment="1" applyProtection="1">
      <alignment horizontal="center" vertical="center" wrapText="1"/>
      <protection/>
    </xf>
    <xf numFmtId="0" fontId="6" fillId="35" borderId="15" xfId="52" applyFont="1" applyFill="1" applyBorder="1" applyAlignment="1" applyProtection="1">
      <alignment horizontal="center" vertical="center" wrapText="1"/>
      <protection/>
    </xf>
    <xf numFmtId="0" fontId="6" fillId="35" borderId="16" xfId="52" applyFont="1" applyFill="1" applyBorder="1" applyAlignment="1" applyProtection="1">
      <alignment horizontal="center" vertical="center" wrapText="1"/>
      <protection/>
    </xf>
    <xf numFmtId="0" fontId="6" fillId="35" borderId="17" xfId="52" applyFont="1" applyFill="1" applyBorder="1" applyAlignment="1" applyProtection="1">
      <alignment horizontal="center" vertical="center" wrapText="1"/>
      <protection/>
    </xf>
    <xf numFmtId="0" fontId="6" fillId="35" borderId="18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T801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4.140625" style="3" customWidth="1"/>
    <col min="2" max="2" width="10.28125" style="3" customWidth="1"/>
    <col min="3" max="5" width="10.00390625" style="3" customWidth="1"/>
    <col min="6" max="6" width="10.140625" style="3" customWidth="1"/>
    <col min="7" max="7" width="9.7109375" style="3" customWidth="1"/>
    <col min="8" max="8" width="10.28125" style="3" customWidth="1"/>
    <col min="9" max="9" width="9.7109375" style="3" customWidth="1"/>
    <col min="10" max="10" width="9.7109375" style="2" customWidth="1"/>
    <col min="11" max="13" width="8.7109375" style="2" customWidth="1"/>
    <col min="14" max="16384" width="11.421875" style="3" customWidth="1"/>
  </cols>
  <sheetData>
    <row r="1" spans="1:13" ht="15.75">
      <c r="A1" s="1" t="s">
        <v>0</v>
      </c>
      <c r="B1" s="1"/>
      <c r="C1" s="1"/>
      <c r="D1" s="1"/>
      <c r="E1" s="2"/>
      <c r="G1" s="51"/>
      <c r="H1" s="51"/>
      <c r="I1" s="51"/>
      <c r="J1" s="51"/>
      <c r="K1" s="51"/>
      <c r="M1" s="51" t="s">
        <v>5</v>
      </c>
    </row>
    <row r="2" spans="2:9" ht="13.5" thickBot="1">
      <c r="B2" s="2"/>
      <c r="C2" s="2"/>
      <c r="D2" s="2"/>
      <c r="E2" s="2"/>
      <c r="F2" s="2"/>
      <c r="G2" s="2"/>
      <c r="H2" s="2"/>
      <c r="I2" s="2"/>
    </row>
    <row r="3" spans="1:13" ht="19.5" customHeight="1">
      <c r="A3" s="60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19.5" customHeight="1">
      <c r="A4" s="63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4"/>
    </row>
    <row r="5" spans="1:13" ht="37.5" customHeight="1" thickBo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s="5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customHeight="1">
      <c r="A7" s="6"/>
      <c r="B7" s="47">
        <v>2007</v>
      </c>
      <c r="C7" s="47">
        <v>2008</v>
      </c>
      <c r="D7" s="47">
        <v>2009</v>
      </c>
      <c r="E7" s="47">
        <v>2010</v>
      </c>
      <c r="F7" s="47">
        <v>2011</v>
      </c>
      <c r="G7" s="47">
        <v>2012</v>
      </c>
      <c r="H7" s="47">
        <v>2013</v>
      </c>
      <c r="I7" s="47">
        <v>2014</v>
      </c>
      <c r="J7" s="47">
        <v>2015</v>
      </c>
      <c r="K7" s="47">
        <v>2016</v>
      </c>
      <c r="L7" s="47">
        <v>2017</v>
      </c>
      <c r="M7" s="47">
        <v>2018</v>
      </c>
    </row>
    <row r="8" spans="1:13" ht="18" customHeight="1">
      <c r="A8" s="48" t="s">
        <v>1</v>
      </c>
      <c r="B8" s="49">
        <v>806</v>
      </c>
      <c r="C8" s="49">
        <v>897</v>
      </c>
      <c r="D8" s="49">
        <v>1074</v>
      </c>
      <c r="E8" s="49">
        <v>1303</v>
      </c>
      <c r="F8" s="49">
        <v>1629</v>
      </c>
      <c r="G8" s="49">
        <v>1896</v>
      </c>
      <c r="H8" s="49">
        <v>2188</v>
      </c>
      <c r="I8" s="49">
        <v>2466</v>
      </c>
      <c r="J8" s="49">
        <v>2775</v>
      </c>
      <c r="K8" s="49">
        <v>2979</v>
      </c>
      <c r="L8" s="49">
        <v>2985</v>
      </c>
      <c r="M8" s="49">
        <v>3399</v>
      </c>
    </row>
    <row r="9" spans="1:13" ht="19.5" customHeight="1">
      <c r="A9" s="48" t="s">
        <v>2</v>
      </c>
      <c r="B9" s="49">
        <v>867</v>
      </c>
      <c r="C9" s="49">
        <v>1037</v>
      </c>
      <c r="D9" s="49">
        <v>1211</v>
      </c>
      <c r="E9" s="49">
        <v>1365</v>
      </c>
      <c r="F9" s="49">
        <v>1591</v>
      </c>
      <c r="G9" s="49">
        <v>1729</v>
      </c>
      <c r="H9" s="49">
        <v>1921</v>
      </c>
      <c r="I9" s="49">
        <v>2102</v>
      </c>
      <c r="J9" s="49">
        <v>2171</v>
      </c>
      <c r="K9" s="49">
        <v>2703</v>
      </c>
      <c r="L9" s="49">
        <v>3039</v>
      </c>
      <c r="M9" s="49">
        <v>3160</v>
      </c>
    </row>
    <row r="10" spans="1:13" ht="19.5" customHeight="1">
      <c r="A10" s="48" t="s">
        <v>3</v>
      </c>
      <c r="B10" s="50">
        <v>1673</v>
      </c>
      <c r="C10" s="50">
        <v>1934</v>
      </c>
      <c r="D10" s="50">
        <v>2285</v>
      </c>
      <c r="E10" s="50">
        <v>2668</v>
      </c>
      <c r="F10" s="50">
        <v>3220</v>
      </c>
      <c r="G10" s="50">
        <v>3625</v>
      </c>
      <c r="H10" s="50">
        <v>4109</v>
      </c>
      <c r="I10" s="50">
        <v>4568</v>
      </c>
      <c r="J10" s="50">
        <v>4946</v>
      </c>
      <c r="K10" s="50">
        <v>5682</v>
      </c>
      <c r="L10" s="50">
        <f>+SUM(L8:L9)</f>
        <v>6024</v>
      </c>
      <c r="M10" s="50">
        <f>+SUM(M8:M9)</f>
        <v>6559</v>
      </c>
    </row>
    <row r="11" spans="1:13" ht="12.75">
      <c r="A11" s="57" t="s"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8"/>
      <c r="L11" s="8"/>
      <c r="M11" s="8"/>
    </row>
    <row r="12" spans="1:13" ht="19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</row>
    <row r="13" spans="1:13" ht="17.2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1"/>
      <c r="L13" s="11"/>
      <c r="M13" s="11"/>
    </row>
    <row r="14" spans="1:13" ht="18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1"/>
      <c r="L14" s="11"/>
      <c r="M14" s="11"/>
    </row>
    <row r="15" spans="10:13" ht="21" customHeight="1">
      <c r="J15" s="3"/>
      <c r="K15" s="11"/>
      <c r="L15" s="11"/>
      <c r="M15" s="11"/>
    </row>
    <row r="16" spans="10:13" ht="12.75">
      <c r="J16" s="3"/>
      <c r="K16" s="11"/>
      <c r="L16" s="11"/>
      <c r="M16" s="11"/>
    </row>
    <row r="17" spans="10:13" ht="12.75">
      <c r="J17" s="3"/>
      <c r="K17" s="11"/>
      <c r="L17" s="11"/>
      <c r="M17" s="11"/>
    </row>
    <row r="18" spans="11:13" ht="12.75">
      <c r="K18" s="11"/>
      <c r="L18" s="11"/>
      <c r="M18" s="11"/>
    </row>
    <row r="19" spans="11:13" ht="12.75">
      <c r="K19" s="11"/>
      <c r="L19" s="11"/>
      <c r="M19" s="11"/>
    </row>
    <row r="20" spans="11:13" ht="12.75">
      <c r="K20" s="11"/>
      <c r="L20" s="11"/>
      <c r="M20" s="11"/>
    </row>
    <row r="21" spans="1:13" ht="12.75">
      <c r="A21" s="14"/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6"/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6"/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6"/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6"/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6"/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7"/>
      <c r="B27" s="1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9"/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7"/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6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6"/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6"/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6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6"/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6"/>
      <c r="B35" s="1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6"/>
      <c r="B36" s="1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7"/>
      <c r="B37" s="1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.75">
      <c r="A38" s="19"/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7"/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6"/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6"/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6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6"/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6"/>
      <c r="B44" s="1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7"/>
      <c r="B45" s="1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17"/>
      <c r="B46" s="15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20"/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 customHeight="1">
      <c r="A48" s="56"/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56"/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21"/>
      <c r="B50" s="1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21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22"/>
      <c r="B52" s="15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21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21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22"/>
      <c r="B55" s="1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21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21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22"/>
      <c r="B58" s="15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21"/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201" ht="12.75">
      <c r="A60" s="22"/>
      <c r="B60" s="1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GS60" s="23"/>
    </row>
    <row r="61" spans="1:13" ht="12.75">
      <c r="A61" s="21"/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24"/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22"/>
      <c r="B63" s="15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21"/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21"/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22"/>
      <c r="B66" s="1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21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21"/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22"/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>
      <c r="A70" s="21"/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21"/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22"/>
      <c r="B72" s="15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>
      <c r="A73" s="21"/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22"/>
      <c r="B74" s="1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2.75">
      <c r="A75" s="25"/>
      <c r="B75" s="26"/>
      <c r="C75" s="26"/>
      <c r="D75" s="26"/>
      <c r="E75" s="26"/>
      <c r="F75" s="26"/>
      <c r="G75" s="26"/>
      <c r="H75" s="26"/>
      <c r="I75" s="15"/>
      <c r="J75" s="15"/>
      <c r="K75" s="15"/>
      <c r="L75" s="15"/>
      <c r="M75" s="15"/>
    </row>
    <row r="76" spans="1:13" ht="12.75">
      <c r="A76" s="25"/>
      <c r="B76" s="26"/>
      <c r="C76" s="26"/>
      <c r="D76" s="26"/>
      <c r="E76" s="26"/>
      <c r="F76" s="26"/>
      <c r="G76" s="26"/>
      <c r="H76" s="26"/>
      <c r="I76" s="15"/>
      <c r="J76" s="15"/>
      <c r="K76" s="15"/>
      <c r="L76" s="15"/>
      <c r="M76" s="15"/>
    </row>
    <row r="77" spans="1:13" ht="12.75">
      <c r="A77" s="26"/>
      <c r="B77" s="27"/>
      <c r="C77" s="27"/>
      <c r="D77" s="27"/>
      <c r="E77" s="27"/>
      <c r="F77" s="27"/>
      <c r="G77" s="27"/>
      <c r="H77" s="27"/>
      <c r="I77" s="15"/>
      <c r="J77" s="15"/>
      <c r="K77" s="15"/>
      <c r="L77" s="15"/>
      <c r="M77" s="15"/>
    </row>
    <row r="78" spans="1:13" ht="12.75">
      <c r="A78" s="58"/>
      <c r="B78" s="58"/>
      <c r="C78" s="58"/>
      <c r="D78" s="58"/>
      <c r="E78" s="58"/>
      <c r="F78" s="58"/>
      <c r="G78" s="58"/>
      <c r="H78" s="58"/>
      <c r="I78" s="15"/>
      <c r="J78" s="15"/>
      <c r="K78" s="15"/>
      <c r="L78" s="15"/>
      <c r="M78" s="15"/>
    </row>
    <row r="79" spans="1:13" ht="15.75">
      <c r="A79" s="2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30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30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30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s="5" customFormat="1" ht="4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28.5" customHeight="1">
      <c r="A85" s="3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 customHeight="1">
      <c r="A86" s="32"/>
      <c r="B86" s="8"/>
      <c r="C86" s="8"/>
      <c r="D86" s="8"/>
      <c r="E86" s="8"/>
      <c r="F86" s="33"/>
      <c r="G86" s="8"/>
      <c r="H86" s="8"/>
      <c r="I86" s="8"/>
      <c r="J86" s="8"/>
      <c r="K86" s="8"/>
      <c r="L86" s="8"/>
      <c r="M86" s="8"/>
    </row>
    <row r="87" spans="1:13" ht="12.75">
      <c r="A87" s="3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2.75">
      <c r="A88" s="3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35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3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3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3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3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3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3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3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3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3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35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35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35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3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35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34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2.75">
      <c r="A105" s="37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3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35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35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35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35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35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3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3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3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2.75">
      <c r="A115" s="37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3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35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3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35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3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35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3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2.75">
      <c r="A123" s="3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2.75">
      <c r="A124" s="2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 customHeight="1">
      <c r="A125" s="5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5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38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38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39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2.75">
      <c r="A130" s="38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38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3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2.75">
      <c r="A133" s="38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38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3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2.75">
      <c r="A136" s="38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202" ht="12.75">
      <c r="A137" s="39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GT137" s="23"/>
    </row>
    <row r="138" spans="1:13" ht="12.75">
      <c r="A138" s="38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4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>
      <c r="A140" s="3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2.75">
      <c r="A141" s="38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38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39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2.75">
      <c r="A144" s="38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38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3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2.75">
      <c r="A147" s="38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38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39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2.75">
      <c r="A150" s="38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39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2.75">
      <c r="A152" s="25"/>
      <c r="B152" s="26"/>
      <c r="C152" s="26"/>
      <c r="D152" s="26"/>
      <c r="E152" s="26"/>
      <c r="F152" s="26"/>
      <c r="G152" s="26"/>
      <c r="H152" s="26"/>
      <c r="I152" s="15"/>
      <c r="J152" s="15"/>
      <c r="K152" s="15"/>
      <c r="L152" s="15"/>
      <c r="M152" s="15"/>
    </row>
    <row r="153" spans="1:13" ht="12.75">
      <c r="A153" s="25"/>
      <c r="B153" s="26"/>
      <c r="C153" s="26"/>
      <c r="D153" s="26"/>
      <c r="E153" s="26"/>
      <c r="F153" s="26"/>
      <c r="G153" s="26"/>
      <c r="H153" s="26"/>
      <c r="I153" s="15"/>
      <c r="J153" s="15"/>
      <c r="K153" s="15"/>
      <c r="L153" s="15"/>
      <c r="M153" s="15"/>
    </row>
    <row r="154" spans="1:13" ht="12.75">
      <c r="A154" s="25"/>
      <c r="B154" s="26"/>
      <c r="C154" s="26"/>
      <c r="D154" s="26"/>
      <c r="E154" s="26"/>
      <c r="F154" s="26"/>
      <c r="G154" s="26"/>
      <c r="H154" s="26"/>
      <c r="I154" s="15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15.75">
      <c r="A157" s="28"/>
      <c r="B157" s="5"/>
      <c r="C157" s="5"/>
      <c r="D157" s="15"/>
      <c r="E157" s="5"/>
      <c r="F157" s="15"/>
      <c r="G157" s="29"/>
      <c r="H157" s="15"/>
      <c r="I157" s="15"/>
      <c r="J157" s="15"/>
      <c r="K157" s="15"/>
      <c r="L157" s="15"/>
      <c r="M157" s="15"/>
    </row>
    <row r="158" spans="1:13" ht="12.75">
      <c r="A158" s="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30" customHeight="1">
      <c r="A159" s="54"/>
      <c r="B159" s="54"/>
      <c r="C159" s="54"/>
      <c r="D159" s="54"/>
      <c r="E159" s="54"/>
      <c r="F159" s="54"/>
      <c r="G159" s="54"/>
      <c r="H159" s="15"/>
      <c r="I159" s="15"/>
      <c r="J159" s="15"/>
      <c r="K159" s="15"/>
      <c r="L159" s="15"/>
      <c r="M159" s="15"/>
    </row>
    <row r="160" spans="1:13" ht="30" customHeight="1">
      <c r="A160" s="54"/>
      <c r="B160" s="54"/>
      <c r="C160" s="54"/>
      <c r="D160" s="54"/>
      <c r="E160" s="54"/>
      <c r="F160" s="54"/>
      <c r="G160" s="54"/>
      <c r="H160" s="15"/>
      <c r="I160" s="15"/>
      <c r="J160" s="15"/>
      <c r="K160" s="15"/>
      <c r="L160" s="15"/>
      <c r="M160" s="15"/>
    </row>
    <row r="161" spans="1:13" ht="30" customHeight="1">
      <c r="A161" s="54"/>
      <c r="B161" s="54"/>
      <c r="C161" s="54"/>
      <c r="D161" s="54"/>
      <c r="E161" s="54"/>
      <c r="F161" s="54"/>
      <c r="G161" s="54"/>
      <c r="H161" s="15"/>
      <c r="I161" s="15"/>
      <c r="J161" s="15"/>
      <c r="K161" s="15"/>
      <c r="L161" s="15"/>
      <c r="M161" s="15"/>
    </row>
    <row r="162" spans="4:13" s="5" customFormat="1" ht="4.5" customHeight="1">
      <c r="D162" s="41"/>
      <c r="E162" s="41"/>
      <c r="F162" s="15"/>
      <c r="G162" s="15"/>
      <c r="H162" s="15"/>
      <c r="I162" s="15"/>
      <c r="J162" s="15"/>
      <c r="K162" s="15"/>
      <c r="L162" s="15"/>
      <c r="M162" s="15"/>
    </row>
    <row r="163" spans="1:15" ht="15.75">
      <c r="A163" s="55"/>
      <c r="B163" s="55"/>
      <c r="C163" s="55"/>
      <c r="D163" s="42"/>
      <c r="E163" s="42"/>
      <c r="F163" s="42"/>
      <c r="G163" s="42"/>
      <c r="H163" s="15"/>
      <c r="I163" s="15"/>
      <c r="J163" s="15"/>
      <c r="K163" s="15"/>
      <c r="L163" s="15"/>
      <c r="M163" s="15"/>
      <c r="N163" s="43"/>
      <c r="O163" s="43"/>
    </row>
    <row r="164" spans="1:15" ht="15.75">
      <c r="A164" s="44"/>
      <c r="B164" s="15"/>
      <c r="C164" s="15"/>
      <c r="D164" s="19"/>
      <c r="E164" s="19"/>
      <c r="F164" s="15"/>
      <c r="G164" s="15"/>
      <c r="H164" s="15"/>
      <c r="I164" s="15"/>
      <c r="J164" s="15"/>
      <c r="K164" s="15"/>
      <c r="L164" s="15"/>
      <c r="M164" s="15"/>
      <c r="N164" s="43"/>
      <c r="O164" s="43"/>
    </row>
    <row r="165" spans="1:15" ht="12.75">
      <c r="A165" s="17"/>
      <c r="B165" s="15"/>
      <c r="C165" s="15"/>
      <c r="D165" s="19"/>
      <c r="E165" s="19"/>
      <c r="F165" s="15"/>
      <c r="G165" s="15"/>
      <c r="H165" s="15"/>
      <c r="I165" s="15"/>
      <c r="J165" s="15"/>
      <c r="K165" s="15"/>
      <c r="L165" s="15"/>
      <c r="M165" s="15"/>
      <c r="N165" s="43"/>
      <c r="O165" s="43"/>
    </row>
    <row r="166" spans="1:15" ht="12.75">
      <c r="A166" s="16"/>
      <c r="B166" s="15"/>
      <c r="C166" s="15"/>
      <c r="D166" s="45"/>
      <c r="E166" s="45"/>
      <c r="F166" s="45"/>
      <c r="G166" s="45"/>
      <c r="H166" s="15"/>
      <c r="I166" s="15"/>
      <c r="J166" s="15"/>
      <c r="K166" s="15"/>
      <c r="L166" s="15"/>
      <c r="M166" s="15"/>
      <c r="N166" s="43"/>
      <c r="O166" s="43"/>
    </row>
    <row r="167" spans="1:15" ht="12.75">
      <c r="A167" s="16"/>
      <c r="B167" s="15"/>
      <c r="C167" s="15"/>
      <c r="D167" s="45"/>
      <c r="E167" s="45"/>
      <c r="F167" s="45"/>
      <c r="G167" s="45"/>
      <c r="H167" s="15"/>
      <c r="I167" s="15"/>
      <c r="J167" s="15"/>
      <c r="K167" s="15"/>
      <c r="L167" s="15"/>
      <c r="M167" s="15"/>
      <c r="N167" s="43"/>
      <c r="O167" s="43"/>
    </row>
    <row r="168" spans="1:15" ht="12.75">
      <c r="A168" s="16"/>
      <c r="B168" s="15"/>
      <c r="C168" s="15"/>
      <c r="D168" s="45"/>
      <c r="E168" s="45"/>
      <c r="F168" s="45"/>
      <c r="G168" s="45"/>
      <c r="H168" s="15"/>
      <c r="I168" s="15"/>
      <c r="J168" s="15"/>
      <c r="K168" s="15"/>
      <c r="L168" s="15"/>
      <c r="M168" s="15"/>
      <c r="N168" s="43"/>
      <c r="O168" s="43"/>
    </row>
    <row r="169" spans="1:15" ht="12.75">
      <c r="A169" s="14"/>
      <c r="B169" s="15"/>
      <c r="C169" s="15"/>
      <c r="D169" s="45"/>
      <c r="E169" s="45"/>
      <c r="F169" s="45"/>
      <c r="G169" s="45"/>
      <c r="H169" s="15"/>
      <c r="I169" s="15"/>
      <c r="J169" s="15"/>
      <c r="K169" s="15"/>
      <c r="L169" s="15"/>
      <c r="M169" s="15"/>
      <c r="N169" s="43"/>
      <c r="O169" s="43"/>
    </row>
    <row r="170" spans="1:15" ht="12.75">
      <c r="A170" s="14"/>
      <c r="B170" s="15"/>
      <c r="C170" s="15"/>
      <c r="D170" s="45"/>
      <c r="E170" s="45"/>
      <c r="F170" s="45"/>
      <c r="G170" s="45"/>
      <c r="H170" s="15"/>
      <c r="I170" s="15"/>
      <c r="J170" s="15"/>
      <c r="K170" s="15"/>
      <c r="L170" s="15"/>
      <c r="M170" s="15"/>
      <c r="N170" s="43"/>
      <c r="O170" s="43"/>
    </row>
    <row r="171" spans="1:15" ht="12.75">
      <c r="A171" s="14"/>
      <c r="B171" s="15"/>
      <c r="C171" s="15"/>
      <c r="D171" s="45"/>
      <c r="E171" s="45"/>
      <c r="F171" s="45"/>
      <c r="G171" s="45"/>
      <c r="H171" s="15"/>
      <c r="I171" s="15"/>
      <c r="J171" s="15"/>
      <c r="K171" s="15"/>
      <c r="L171" s="15"/>
      <c r="M171" s="15"/>
      <c r="N171" s="43"/>
      <c r="O171" s="43"/>
    </row>
    <row r="172" spans="1:15" ht="12.75">
      <c r="A172" s="14"/>
      <c r="B172" s="15"/>
      <c r="C172" s="15"/>
      <c r="D172" s="45"/>
      <c r="E172" s="45"/>
      <c r="F172" s="45"/>
      <c r="G172" s="45"/>
      <c r="H172" s="15"/>
      <c r="I172" s="15"/>
      <c r="J172" s="15"/>
      <c r="K172" s="15"/>
      <c r="L172" s="15"/>
      <c r="M172" s="15"/>
      <c r="N172" s="43"/>
      <c r="O172" s="43"/>
    </row>
    <row r="173" spans="1:15" ht="12.75">
      <c r="A173" s="14"/>
      <c r="B173" s="15"/>
      <c r="C173" s="15"/>
      <c r="D173" s="45"/>
      <c r="E173" s="45"/>
      <c r="F173" s="45"/>
      <c r="G173" s="45"/>
      <c r="H173" s="15"/>
      <c r="I173" s="15"/>
      <c r="J173" s="15"/>
      <c r="K173" s="15"/>
      <c r="L173" s="15"/>
      <c r="M173" s="15"/>
      <c r="N173" s="43"/>
      <c r="O173" s="43"/>
    </row>
    <row r="174" spans="1:15" ht="12.75">
      <c r="A174" s="14"/>
      <c r="B174" s="15"/>
      <c r="C174" s="15"/>
      <c r="D174" s="45"/>
      <c r="E174" s="45"/>
      <c r="F174" s="45"/>
      <c r="G174" s="45"/>
      <c r="H174" s="15"/>
      <c r="I174" s="15"/>
      <c r="J174" s="15"/>
      <c r="K174" s="15"/>
      <c r="L174" s="15"/>
      <c r="M174" s="15"/>
      <c r="N174" s="43"/>
      <c r="O174" s="43"/>
    </row>
    <row r="175" spans="1:15" ht="12.75">
      <c r="A175" s="14"/>
      <c r="B175" s="15"/>
      <c r="C175" s="15"/>
      <c r="D175" s="45"/>
      <c r="E175" s="45"/>
      <c r="F175" s="45"/>
      <c r="G175" s="45"/>
      <c r="H175" s="15"/>
      <c r="I175" s="15"/>
      <c r="J175" s="15"/>
      <c r="K175" s="15"/>
      <c r="L175" s="15"/>
      <c r="M175" s="15"/>
      <c r="N175" s="43"/>
      <c r="O175" s="43"/>
    </row>
    <row r="176" spans="1:15" ht="12.75">
      <c r="A176" s="14"/>
      <c r="B176" s="15"/>
      <c r="C176" s="15"/>
      <c r="D176" s="45"/>
      <c r="E176" s="45"/>
      <c r="F176" s="45"/>
      <c r="G176" s="45"/>
      <c r="H176" s="15"/>
      <c r="I176" s="15"/>
      <c r="J176" s="15"/>
      <c r="K176" s="15"/>
      <c r="L176" s="15"/>
      <c r="M176" s="15"/>
      <c r="N176" s="43"/>
      <c r="O176" s="43"/>
    </row>
    <row r="177" spans="1:15" ht="12.75">
      <c r="A177" s="16"/>
      <c r="B177" s="15"/>
      <c r="C177" s="15"/>
      <c r="D177" s="45"/>
      <c r="E177" s="45"/>
      <c r="F177" s="45"/>
      <c r="G177" s="45"/>
      <c r="H177" s="15"/>
      <c r="I177" s="15"/>
      <c r="J177" s="15"/>
      <c r="K177" s="15"/>
      <c r="L177" s="15"/>
      <c r="M177" s="15"/>
      <c r="N177" s="43"/>
      <c r="O177" s="43"/>
    </row>
    <row r="178" spans="1:15" ht="12.75">
      <c r="A178" s="16"/>
      <c r="B178" s="15"/>
      <c r="C178" s="15"/>
      <c r="D178" s="45"/>
      <c r="E178" s="45"/>
      <c r="F178" s="45"/>
      <c r="G178" s="45"/>
      <c r="H178" s="15"/>
      <c r="I178" s="15"/>
      <c r="J178" s="15"/>
      <c r="K178" s="15"/>
      <c r="L178" s="15"/>
      <c r="M178" s="15"/>
      <c r="N178" s="43"/>
      <c r="O178" s="43"/>
    </row>
    <row r="179" spans="1:15" ht="12.75">
      <c r="A179" s="16"/>
      <c r="B179" s="15"/>
      <c r="C179" s="15"/>
      <c r="D179" s="45"/>
      <c r="E179" s="45"/>
      <c r="F179" s="45"/>
      <c r="G179" s="45"/>
      <c r="H179" s="15"/>
      <c r="I179" s="15"/>
      <c r="J179" s="15"/>
      <c r="K179" s="15"/>
      <c r="L179" s="15"/>
      <c r="M179" s="15"/>
      <c r="N179" s="43"/>
      <c r="O179" s="43"/>
    </row>
    <row r="180" spans="1:15" ht="12.75">
      <c r="A180" s="16"/>
      <c r="B180" s="15"/>
      <c r="C180" s="15"/>
      <c r="D180" s="45"/>
      <c r="E180" s="45"/>
      <c r="F180" s="45"/>
      <c r="G180" s="45"/>
      <c r="H180" s="15"/>
      <c r="I180" s="15"/>
      <c r="J180" s="15"/>
      <c r="K180" s="15"/>
      <c r="L180" s="15"/>
      <c r="M180" s="15"/>
      <c r="N180" s="43"/>
      <c r="O180" s="43"/>
    </row>
    <row r="181" spans="1:15" ht="12.75">
      <c r="A181" s="16"/>
      <c r="B181" s="15"/>
      <c r="C181" s="15"/>
      <c r="D181" s="45"/>
      <c r="E181" s="45"/>
      <c r="F181" s="45"/>
      <c r="G181" s="45"/>
      <c r="H181" s="15"/>
      <c r="I181" s="15"/>
      <c r="J181" s="15"/>
      <c r="K181" s="15"/>
      <c r="L181" s="15"/>
      <c r="M181" s="15"/>
      <c r="N181" s="43"/>
      <c r="O181" s="43"/>
    </row>
    <row r="182" spans="1:15" ht="12.75">
      <c r="A182" s="17"/>
      <c r="B182" s="15"/>
      <c r="C182" s="15"/>
      <c r="D182" s="46"/>
      <c r="E182" s="46"/>
      <c r="F182" s="46"/>
      <c r="G182" s="46"/>
      <c r="H182" s="15"/>
      <c r="I182" s="15"/>
      <c r="J182" s="15"/>
      <c r="K182" s="15"/>
      <c r="L182" s="15"/>
      <c r="M182" s="15"/>
      <c r="N182" s="43"/>
      <c r="O182" s="43"/>
    </row>
    <row r="183" spans="1:15" ht="12.75">
      <c r="A183" s="19"/>
      <c r="B183" s="15"/>
      <c r="C183" s="15"/>
      <c r="D183" s="45"/>
      <c r="E183" s="45"/>
      <c r="F183" s="45"/>
      <c r="G183" s="45"/>
      <c r="H183" s="15"/>
      <c r="I183" s="15"/>
      <c r="J183" s="15"/>
      <c r="K183" s="15"/>
      <c r="L183" s="15"/>
      <c r="M183" s="15"/>
      <c r="N183" s="43"/>
      <c r="O183" s="43"/>
    </row>
    <row r="184" spans="1:15" ht="12.75">
      <c r="A184" s="17"/>
      <c r="B184" s="15"/>
      <c r="C184" s="15"/>
      <c r="D184" s="45"/>
      <c r="E184" s="45"/>
      <c r="F184" s="45"/>
      <c r="G184" s="45"/>
      <c r="H184" s="15"/>
      <c r="I184" s="15"/>
      <c r="J184" s="15"/>
      <c r="K184" s="15"/>
      <c r="L184" s="15"/>
      <c r="M184" s="15"/>
      <c r="N184" s="43"/>
      <c r="O184" s="43"/>
    </row>
    <row r="185" spans="1:15" ht="12.75">
      <c r="A185" s="16"/>
      <c r="B185" s="15"/>
      <c r="C185" s="15"/>
      <c r="D185" s="45"/>
      <c r="E185" s="45"/>
      <c r="F185" s="45"/>
      <c r="G185" s="45"/>
      <c r="H185" s="15"/>
      <c r="I185" s="15"/>
      <c r="J185" s="15"/>
      <c r="K185" s="15"/>
      <c r="L185" s="15"/>
      <c r="M185" s="15"/>
      <c r="N185" s="43"/>
      <c r="O185" s="43"/>
    </row>
    <row r="186" spans="1:15" ht="12.75">
      <c r="A186" s="16"/>
      <c r="B186" s="15"/>
      <c r="C186" s="15"/>
      <c r="D186" s="45"/>
      <c r="E186" s="45"/>
      <c r="F186" s="45"/>
      <c r="G186" s="45"/>
      <c r="H186" s="15"/>
      <c r="I186" s="15"/>
      <c r="J186" s="15"/>
      <c r="K186" s="15"/>
      <c r="L186" s="15"/>
      <c r="M186" s="15"/>
      <c r="N186" s="43"/>
      <c r="O186" s="43"/>
    </row>
    <row r="187" spans="1:15" ht="12.75">
      <c r="A187" s="16"/>
      <c r="B187" s="15"/>
      <c r="C187" s="15"/>
      <c r="D187" s="45"/>
      <c r="E187" s="45"/>
      <c r="F187" s="45"/>
      <c r="G187" s="45"/>
      <c r="H187" s="15"/>
      <c r="I187" s="15"/>
      <c r="J187" s="15"/>
      <c r="K187" s="15"/>
      <c r="L187" s="15"/>
      <c r="M187" s="15"/>
      <c r="N187" s="43"/>
      <c r="O187" s="43"/>
    </row>
    <row r="188" spans="1:15" ht="12.75">
      <c r="A188" s="16"/>
      <c r="B188" s="15"/>
      <c r="C188" s="15"/>
      <c r="D188" s="45"/>
      <c r="E188" s="45"/>
      <c r="F188" s="45"/>
      <c r="G188" s="45"/>
      <c r="H188" s="15"/>
      <c r="I188" s="15"/>
      <c r="J188" s="15"/>
      <c r="K188" s="15"/>
      <c r="L188" s="15"/>
      <c r="M188" s="15"/>
      <c r="N188" s="43"/>
      <c r="O188" s="43"/>
    </row>
    <row r="189" spans="1:15" ht="12.75">
      <c r="A189" s="16"/>
      <c r="B189" s="15"/>
      <c r="C189" s="15"/>
      <c r="D189" s="45"/>
      <c r="E189" s="45"/>
      <c r="F189" s="45"/>
      <c r="G189" s="45"/>
      <c r="H189" s="15"/>
      <c r="I189" s="15"/>
      <c r="J189" s="15"/>
      <c r="K189" s="15"/>
      <c r="L189" s="15"/>
      <c r="M189" s="15"/>
      <c r="N189" s="43"/>
      <c r="O189" s="43"/>
    </row>
    <row r="190" spans="1:15" ht="12.75">
      <c r="A190" s="16"/>
      <c r="B190" s="15"/>
      <c r="C190" s="15"/>
      <c r="D190" s="45"/>
      <c r="E190" s="45"/>
      <c r="F190" s="45"/>
      <c r="G190" s="45"/>
      <c r="H190" s="15"/>
      <c r="I190" s="15"/>
      <c r="J190" s="15"/>
      <c r="K190" s="15"/>
      <c r="L190" s="15"/>
      <c r="M190" s="15"/>
      <c r="N190" s="43"/>
      <c r="O190" s="43"/>
    </row>
    <row r="191" spans="1:15" ht="12.75">
      <c r="A191" s="16"/>
      <c r="B191" s="15"/>
      <c r="C191" s="15"/>
      <c r="D191" s="45"/>
      <c r="E191" s="45"/>
      <c r="F191" s="45"/>
      <c r="G191" s="45"/>
      <c r="H191" s="15"/>
      <c r="I191" s="15"/>
      <c r="J191" s="15"/>
      <c r="K191" s="15"/>
      <c r="L191" s="15"/>
      <c r="M191" s="15"/>
      <c r="N191" s="43"/>
      <c r="O191" s="43"/>
    </row>
    <row r="192" spans="1:15" ht="12.75">
      <c r="A192" s="17"/>
      <c r="B192" s="15"/>
      <c r="C192" s="15"/>
      <c r="D192" s="46"/>
      <c r="E192" s="46"/>
      <c r="F192" s="46"/>
      <c r="G192" s="46"/>
      <c r="H192" s="15"/>
      <c r="I192" s="15"/>
      <c r="J192" s="15"/>
      <c r="K192" s="15"/>
      <c r="L192" s="15"/>
      <c r="M192" s="15"/>
      <c r="N192" s="43"/>
      <c r="O192" s="43"/>
    </row>
    <row r="193" spans="1:15" ht="12.75">
      <c r="A193" s="19"/>
      <c r="B193" s="15"/>
      <c r="C193" s="15"/>
      <c r="D193" s="45"/>
      <c r="E193" s="45"/>
      <c r="F193" s="45"/>
      <c r="G193" s="45"/>
      <c r="H193" s="15"/>
      <c r="I193" s="15"/>
      <c r="J193" s="15"/>
      <c r="K193" s="15"/>
      <c r="L193" s="15"/>
      <c r="M193" s="15"/>
      <c r="N193" s="43"/>
      <c r="O193" s="43"/>
    </row>
    <row r="194" spans="1:15" ht="12.75">
      <c r="A194" s="17"/>
      <c r="B194" s="15"/>
      <c r="C194" s="15"/>
      <c r="D194" s="45"/>
      <c r="E194" s="45"/>
      <c r="F194" s="45"/>
      <c r="G194" s="45"/>
      <c r="H194" s="15"/>
      <c r="I194" s="15"/>
      <c r="J194" s="15"/>
      <c r="K194" s="15"/>
      <c r="L194" s="15"/>
      <c r="M194" s="15"/>
      <c r="N194" s="43"/>
      <c r="O194" s="43"/>
    </row>
    <row r="195" spans="1:15" ht="12.75">
      <c r="A195" s="16"/>
      <c r="B195" s="15"/>
      <c r="C195" s="15"/>
      <c r="D195" s="45"/>
      <c r="E195" s="45"/>
      <c r="F195" s="45"/>
      <c r="G195" s="45"/>
      <c r="H195" s="15"/>
      <c r="I195" s="15"/>
      <c r="J195" s="15"/>
      <c r="K195" s="15"/>
      <c r="L195" s="15"/>
      <c r="M195" s="15"/>
      <c r="N195" s="43"/>
      <c r="O195" s="43"/>
    </row>
    <row r="196" spans="1:15" ht="12.75">
      <c r="A196" s="16"/>
      <c r="B196" s="15"/>
      <c r="C196" s="15"/>
      <c r="D196" s="45"/>
      <c r="E196" s="45"/>
      <c r="F196" s="45"/>
      <c r="G196" s="45"/>
      <c r="H196" s="15"/>
      <c r="I196" s="15"/>
      <c r="J196" s="15"/>
      <c r="K196" s="15"/>
      <c r="L196" s="15"/>
      <c r="M196" s="15"/>
      <c r="N196" s="43"/>
      <c r="O196" s="43"/>
    </row>
    <row r="197" spans="1:15" ht="12.75">
      <c r="A197" s="16"/>
      <c r="B197" s="15"/>
      <c r="C197" s="15"/>
      <c r="D197" s="45"/>
      <c r="E197" s="45"/>
      <c r="F197" s="45"/>
      <c r="G197" s="45"/>
      <c r="H197" s="15"/>
      <c r="I197" s="15"/>
      <c r="J197" s="15"/>
      <c r="K197" s="15"/>
      <c r="L197" s="15"/>
      <c r="M197" s="15"/>
      <c r="N197" s="43"/>
      <c r="O197" s="43"/>
    </row>
    <row r="198" spans="1:15" ht="12.75">
      <c r="A198" s="16"/>
      <c r="B198" s="15"/>
      <c r="C198" s="15"/>
      <c r="D198" s="45"/>
      <c r="E198" s="45"/>
      <c r="F198" s="45"/>
      <c r="G198" s="45"/>
      <c r="H198" s="15"/>
      <c r="I198" s="15"/>
      <c r="J198" s="15"/>
      <c r="K198" s="15"/>
      <c r="L198" s="15"/>
      <c r="M198" s="15"/>
      <c r="N198" s="43"/>
      <c r="O198" s="43"/>
    </row>
    <row r="199" spans="1:15" ht="12.75">
      <c r="A199" s="16"/>
      <c r="B199" s="15"/>
      <c r="C199" s="15"/>
      <c r="D199" s="45"/>
      <c r="E199" s="45"/>
      <c r="F199" s="45"/>
      <c r="G199" s="45"/>
      <c r="H199" s="15"/>
      <c r="I199" s="15"/>
      <c r="J199" s="15"/>
      <c r="K199" s="15"/>
      <c r="L199" s="15"/>
      <c r="M199" s="15"/>
      <c r="N199" s="43"/>
      <c r="O199" s="43"/>
    </row>
    <row r="200" spans="1:15" ht="12.75">
      <c r="A200" s="17"/>
      <c r="B200" s="15"/>
      <c r="C200" s="15"/>
      <c r="D200" s="46"/>
      <c r="E200" s="46"/>
      <c r="F200" s="46"/>
      <c r="G200" s="46"/>
      <c r="H200" s="15"/>
      <c r="I200" s="15"/>
      <c r="J200" s="15"/>
      <c r="K200" s="15"/>
      <c r="L200" s="15"/>
      <c r="M200" s="15"/>
      <c r="N200" s="43"/>
      <c r="O200" s="43"/>
    </row>
    <row r="201" spans="1:15" ht="12.75">
      <c r="A201" s="17"/>
      <c r="B201" s="15"/>
      <c r="C201" s="15"/>
      <c r="D201" s="46"/>
      <c r="E201" s="46"/>
      <c r="F201" s="46"/>
      <c r="G201" s="46"/>
      <c r="H201" s="15"/>
      <c r="I201" s="15"/>
      <c r="J201" s="15"/>
      <c r="K201" s="15"/>
      <c r="L201" s="15"/>
      <c r="M201" s="15"/>
      <c r="N201" s="43"/>
      <c r="O201" s="43"/>
    </row>
    <row r="202" spans="1:15" ht="12.75">
      <c r="A202" s="20"/>
      <c r="B202" s="15"/>
      <c r="C202" s="15"/>
      <c r="D202" s="45"/>
      <c r="E202" s="45"/>
      <c r="F202" s="15"/>
      <c r="G202" s="15"/>
      <c r="H202" s="15"/>
      <c r="I202" s="15"/>
      <c r="J202" s="15"/>
      <c r="K202" s="15"/>
      <c r="L202" s="15"/>
      <c r="M202" s="15"/>
      <c r="N202" s="43"/>
      <c r="O202" s="43"/>
    </row>
    <row r="203" spans="1:15" ht="12.75" customHeight="1">
      <c r="A203" s="56"/>
      <c r="B203" s="56"/>
      <c r="C203" s="56"/>
      <c r="D203" s="45"/>
      <c r="E203" s="45"/>
      <c r="F203" s="15"/>
      <c r="G203" s="15"/>
      <c r="H203" s="15"/>
      <c r="I203" s="15"/>
      <c r="J203" s="15"/>
      <c r="K203" s="15"/>
      <c r="L203" s="15"/>
      <c r="M203" s="15"/>
      <c r="N203" s="43"/>
      <c r="O203" s="43"/>
    </row>
    <row r="204" spans="1:15" ht="12.75" customHeight="1">
      <c r="A204" s="56"/>
      <c r="B204" s="56"/>
      <c r="C204" s="56"/>
      <c r="D204" s="45"/>
      <c r="E204" s="45"/>
      <c r="F204" s="15"/>
      <c r="G204" s="15"/>
      <c r="H204" s="15"/>
      <c r="I204" s="15"/>
      <c r="J204" s="15"/>
      <c r="K204" s="15"/>
      <c r="L204" s="15"/>
      <c r="M204" s="15"/>
      <c r="N204" s="43"/>
      <c r="O204" s="43"/>
    </row>
    <row r="205" spans="1:15" ht="12.75">
      <c r="A205" s="21"/>
      <c r="B205" s="15"/>
      <c r="C205" s="15"/>
      <c r="D205" s="45"/>
      <c r="E205" s="45"/>
      <c r="F205" s="45"/>
      <c r="G205" s="45"/>
      <c r="H205" s="15"/>
      <c r="I205" s="15"/>
      <c r="J205" s="15"/>
      <c r="K205" s="15"/>
      <c r="L205" s="15"/>
      <c r="M205" s="15"/>
      <c r="N205" s="43"/>
      <c r="O205" s="43"/>
    </row>
    <row r="206" spans="1:15" ht="12.75">
      <c r="A206" s="21"/>
      <c r="B206" s="15"/>
      <c r="C206" s="15"/>
      <c r="D206" s="45"/>
      <c r="E206" s="45"/>
      <c r="F206" s="45"/>
      <c r="G206" s="45"/>
      <c r="H206" s="15"/>
      <c r="I206" s="15"/>
      <c r="J206" s="15"/>
      <c r="K206" s="15"/>
      <c r="L206" s="15"/>
      <c r="M206" s="15"/>
      <c r="N206" s="43"/>
      <c r="O206" s="43"/>
    </row>
    <row r="207" spans="1:15" ht="12.75">
      <c r="A207" s="22"/>
      <c r="B207" s="15"/>
      <c r="C207" s="15"/>
      <c r="D207" s="46"/>
      <c r="E207" s="46"/>
      <c r="F207" s="46"/>
      <c r="G207" s="46"/>
      <c r="H207" s="15"/>
      <c r="I207" s="15"/>
      <c r="J207" s="15"/>
      <c r="K207" s="15"/>
      <c r="L207" s="15"/>
      <c r="M207" s="15"/>
      <c r="N207" s="43"/>
      <c r="O207" s="43"/>
    </row>
    <row r="208" spans="1:15" ht="12.75">
      <c r="A208" s="21"/>
      <c r="B208" s="15"/>
      <c r="C208" s="15"/>
      <c r="D208" s="45"/>
      <c r="E208" s="45"/>
      <c r="F208" s="45"/>
      <c r="G208" s="45"/>
      <c r="H208" s="15"/>
      <c r="I208" s="15"/>
      <c r="J208" s="15"/>
      <c r="K208" s="15"/>
      <c r="L208" s="15"/>
      <c r="M208" s="15"/>
      <c r="N208" s="43"/>
      <c r="O208" s="43"/>
    </row>
    <row r="209" spans="1:15" ht="12.75">
      <c r="A209" s="21"/>
      <c r="B209" s="15"/>
      <c r="C209" s="15"/>
      <c r="D209" s="45"/>
      <c r="E209" s="45"/>
      <c r="F209" s="45"/>
      <c r="G209" s="45"/>
      <c r="H209" s="15"/>
      <c r="I209" s="15"/>
      <c r="J209" s="15"/>
      <c r="K209" s="15"/>
      <c r="L209" s="15"/>
      <c r="M209" s="15"/>
      <c r="N209" s="43"/>
      <c r="O209" s="43"/>
    </row>
    <row r="210" spans="1:15" ht="12.75">
      <c r="A210" s="22"/>
      <c r="B210" s="15"/>
      <c r="C210" s="15"/>
      <c r="D210" s="46"/>
      <c r="E210" s="46"/>
      <c r="F210" s="46"/>
      <c r="G210" s="46"/>
      <c r="H210" s="15"/>
      <c r="I210" s="15"/>
      <c r="J210" s="15"/>
      <c r="K210" s="15"/>
      <c r="L210" s="15"/>
      <c r="M210" s="15"/>
      <c r="N210" s="43"/>
      <c r="O210" s="43"/>
    </row>
    <row r="211" spans="1:15" ht="12.75">
      <c r="A211" s="21"/>
      <c r="B211" s="15"/>
      <c r="C211" s="15"/>
      <c r="D211" s="45"/>
      <c r="E211" s="45"/>
      <c r="F211" s="45"/>
      <c r="G211" s="45"/>
      <c r="H211" s="15"/>
      <c r="I211" s="15"/>
      <c r="J211" s="15"/>
      <c r="K211" s="15"/>
      <c r="L211" s="15"/>
      <c r="M211" s="15"/>
      <c r="N211" s="43"/>
      <c r="O211" s="43"/>
    </row>
    <row r="212" spans="1:15" ht="12.75">
      <c r="A212" s="21"/>
      <c r="B212" s="15"/>
      <c r="C212" s="15"/>
      <c r="D212" s="45"/>
      <c r="E212" s="45"/>
      <c r="F212" s="45"/>
      <c r="G212" s="45"/>
      <c r="H212" s="15"/>
      <c r="I212" s="15"/>
      <c r="J212" s="15"/>
      <c r="K212" s="15"/>
      <c r="L212" s="15"/>
      <c r="M212" s="15"/>
      <c r="N212" s="43"/>
      <c r="O212" s="43"/>
    </row>
    <row r="213" spans="1:15" ht="12.75">
      <c r="A213" s="22"/>
      <c r="B213" s="15"/>
      <c r="C213" s="15"/>
      <c r="D213" s="46"/>
      <c r="E213" s="46"/>
      <c r="F213" s="46"/>
      <c r="G213" s="46"/>
      <c r="H213" s="15"/>
      <c r="I213" s="15"/>
      <c r="J213" s="15"/>
      <c r="K213" s="15"/>
      <c r="L213" s="15"/>
      <c r="M213" s="15"/>
      <c r="N213" s="43"/>
      <c r="O213" s="43"/>
    </row>
    <row r="214" spans="1:15" ht="12.75">
      <c r="A214" s="21"/>
      <c r="B214" s="15"/>
      <c r="C214" s="15"/>
      <c r="D214" s="45"/>
      <c r="E214" s="45"/>
      <c r="F214" s="45"/>
      <c r="G214" s="45"/>
      <c r="H214" s="15"/>
      <c r="I214" s="15"/>
      <c r="J214" s="15"/>
      <c r="K214" s="15"/>
      <c r="L214" s="15"/>
      <c r="M214" s="15"/>
      <c r="N214" s="43"/>
      <c r="O214" s="43"/>
    </row>
    <row r="215" spans="1:15" ht="12.75">
      <c r="A215" s="22"/>
      <c r="B215" s="15"/>
      <c r="C215" s="15"/>
      <c r="D215" s="46"/>
      <c r="E215" s="46"/>
      <c r="F215" s="46"/>
      <c r="G215" s="46"/>
      <c r="H215" s="15"/>
      <c r="I215" s="15"/>
      <c r="J215" s="15"/>
      <c r="K215" s="15"/>
      <c r="L215" s="15"/>
      <c r="M215" s="15"/>
      <c r="N215" s="43"/>
      <c r="O215" s="43"/>
    </row>
    <row r="216" spans="1:15" ht="12.75">
      <c r="A216" s="21"/>
      <c r="B216" s="15"/>
      <c r="C216" s="15"/>
      <c r="D216" s="45"/>
      <c r="E216" s="45"/>
      <c r="F216" s="45"/>
      <c r="G216" s="45"/>
      <c r="H216" s="15"/>
      <c r="I216" s="15"/>
      <c r="J216" s="15"/>
      <c r="K216" s="15"/>
      <c r="L216" s="15"/>
      <c r="M216" s="15"/>
      <c r="N216" s="43"/>
      <c r="O216" s="43"/>
    </row>
    <row r="217" spans="1:15" ht="12.75">
      <c r="A217" s="24"/>
      <c r="B217" s="15"/>
      <c r="C217" s="15"/>
      <c r="D217" s="45"/>
      <c r="E217" s="45"/>
      <c r="F217" s="45"/>
      <c r="G217" s="45"/>
      <c r="H217" s="15"/>
      <c r="I217" s="15"/>
      <c r="J217" s="15"/>
      <c r="K217" s="15"/>
      <c r="L217" s="15"/>
      <c r="M217" s="15"/>
      <c r="N217" s="43"/>
      <c r="O217" s="43"/>
    </row>
    <row r="218" spans="1:15" ht="12.75">
      <c r="A218" s="22"/>
      <c r="B218" s="15"/>
      <c r="C218" s="15"/>
      <c r="D218" s="46"/>
      <c r="E218" s="46"/>
      <c r="F218" s="46"/>
      <c r="G218" s="46"/>
      <c r="H218" s="15"/>
      <c r="I218" s="15"/>
      <c r="J218" s="15"/>
      <c r="K218" s="15"/>
      <c r="L218" s="15"/>
      <c r="M218" s="15"/>
      <c r="N218" s="43"/>
      <c r="O218" s="43"/>
    </row>
    <row r="219" spans="1:15" ht="12.75">
      <c r="A219" s="21"/>
      <c r="B219" s="15"/>
      <c r="C219" s="15"/>
      <c r="D219" s="45"/>
      <c r="E219" s="45"/>
      <c r="F219" s="45"/>
      <c r="G219" s="45"/>
      <c r="H219" s="15"/>
      <c r="I219" s="15"/>
      <c r="J219" s="15"/>
      <c r="K219" s="15"/>
      <c r="L219" s="15"/>
      <c r="M219" s="15"/>
      <c r="N219" s="43"/>
      <c r="O219" s="43"/>
    </row>
    <row r="220" spans="1:15" ht="12.75">
      <c r="A220" s="21"/>
      <c r="B220" s="15"/>
      <c r="C220" s="15"/>
      <c r="D220" s="45"/>
      <c r="E220" s="45"/>
      <c r="F220" s="45"/>
      <c r="G220" s="45"/>
      <c r="H220" s="15"/>
      <c r="I220" s="15"/>
      <c r="J220" s="15"/>
      <c r="K220" s="15"/>
      <c r="L220" s="15"/>
      <c r="M220" s="15"/>
      <c r="N220" s="43"/>
      <c r="O220" s="43"/>
    </row>
    <row r="221" spans="1:15" ht="12.75">
      <c r="A221" s="22"/>
      <c r="B221" s="15"/>
      <c r="C221" s="15"/>
      <c r="D221" s="46"/>
      <c r="E221" s="46"/>
      <c r="F221" s="46"/>
      <c r="G221" s="46"/>
      <c r="H221" s="15"/>
      <c r="I221" s="15"/>
      <c r="J221" s="15"/>
      <c r="K221" s="15"/>
      <c r="L221" s="15"/>
      <c r="M221" s="15"/>
      <c r="N221" s="43"/>
      <c r="O221" s="43"/>
    </row>
    <row r="222" spans="1:15" ht="12.75">
      <c r="A222" s="21"/>
      <c r="B222" s="15"/>
      <c r="C222" s="15"/>
      <c r="D222" s="45"/>
      <c r="E222" s="45"/>
      <c r="F222" s="45"/>
      <c r="G222" s="45"/>
      <c r="H222" s="15"/>
      <c r="I222" s="15"/>
      <c r="J222" s="15"/>
      <c r="K222" s="15"/>
      <c r="L222" s="15"/>
      <c r="M222" s="15"/>
      <c r="N222" s="43"/>
      <c r="O222" s="43"/>
    </row>
    <row r="223" spans="1:15" ht="12.75">
      <c r="A223" s="21"/>
      <c r="B223" s="15"/>
      <c r="C223" s="15"/>
      <c r="D223" s="45"/>
      <c r="E223" s="45"/>
      <c r="F223" s="45"/>
      <c r="G223" s="45"/>
      <c r="H223" s="15"/>
      <c r="I223" s="15"/>
      <c r="J223" s="15"/>
      <c r="K223" s="15"/>
      <c r="L223" s="15"/>
      <c r="M223" s="15"/>
      <c r="N223" s="43"/>
      <c r="O223" s="43"/>
    </row>
    <row r="224" spans="1:15" ht="12.75">
      <c r="A224" s="22"/>
      <c r="B224" s="15"/>
      <c r="C224" s="15"/>
      <c r="D224" s="46"/>
      <c r="E224" s="46"/>
      <c r="F224" s="46"/>
      <c r="G224" s="46"/>
      <c r="H224" s="15"/>
      <c r="I224" s="15"/>
      <c r="J224" s="15"/>
      <c r="K224" s="15"/>
      <c r="L224" s="15"/>
      <c r="M224" s="15"/>
      <c r="N224" s="43"/>
      <c r="O224" s="43"/>
    </row>
    <row r="225" spans="1:15" ht="12.75">
      <c r="A225" s="21"/>
      <c r="B225" s="15"/>
      <c r="C225" s="15"/>
      <c r="D225" s="45"/>
      <c r="E225" s="45"/>
      <c r="F225" s="45"/>
      <c r="G225" s="45"/>
      <c r="H225" s="15"/>
      <c r="I225" s="15"/>
      <c r="J225" s="15"/>
      <c r="K225" s="15"/>
      <c r="L225" s="15"/>
      <c r="M225" s="15"/>
      <c r="N225" s="43"/>
      <c r="O225" s="43"/>
    </row>
    <row r="226" spans="1:15" ht="12.75">
      <c r="A226" s="21"/>
      <c r="B226" s="15"/>
      <c r="C226" s="15"/>
      <c r="D226" s="45"/>
      <c r="E226" s="45"/>
      <c r="F226" s="45"/>
      <c r="G226" s="45"/>
      <c r="H226" s="15"/>
      <c r="I226" s="15"/>
      <c r="J226" s="15"/>
      <c r="K226" s="15"/>
      <c r="L226" s="15"/>
      <c r="M226" s="15"/>
      <c r="N226" s="43"/>
      <c r="O226" s="43"/>
    </row>
    <row r="227" spans="1:15" ht="12.75">
      <c r="A227" s="22"/>
      <c r="B227" s="15"/>
      <c r="C227" s="15"/>
      <c r="D227" s="46"/>
      <c r="E227" s="46"/>
      <c r="F227" s="46"/>
      <c r="G227" s="46"/>
      <c r="H227" s="15"/>
      <c r="I227" s="15"/>
      <c r="J227" s="15"/>
      <c r="K227" s="15"/>
      <c r="L227" s="15"/>
      <c r="M227" s="15"/>
      <c r="N227" s="43"/>
      <c r="O227" s="43"/>
    </row>
    <row r="228" spans="1:15" ht="12.75">
      <c r="A228" s="21"/>
      <c r="B228" s="15"/>
      <c r="C228" s="15"/>
      <c r="D228" s="45"/>
      <c r="E228" s="45"/>
      <c r="F228" s="45"/>
      <c r="G228" s="45"/>
      <c r="H228" s="15"/>
      <c r="I228" s="15"/>
      <c r="J228" s="15"/>
      <c r="K228" s="15"/>
      <c r="L228" s="15"/>
      <c r="M228" s="15"/>
      <c r="N228" s="43"/>
      <c r="O228" s="43"/>
    </row>
    <row r="229" spans="1:15" ht="12.75">
      <c r="A229" s="22"/>
      <c r="B229" s="15"/>
      <c r="C229" s="15"/>
      <c r="D229" s="46"/>
      <c r="E229" s="46"/>
      <c r="F229" s="46"/>
      <c r="G229" s="46"/>
      <c r="H229" s="15"/>
      <c r="I229" s="15"/>
      <c r="J229" s="15"/>
      <c r="K229" s="15"/>
      <c r="L229" s="15"/>
      <c r="M229" s="15"/>
      <c r="N229" s="43"/>
      <c r="O229" s="43"/>
    </row>
    <row r="230" spans="1:15" ht="12.75">
      <c r="A230" s="52"/>
      <c r="B230" s="53"/>
      <c r="C230" s="5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43"/>
      <c r="O230" s="43"/>
    </row>
    <row r="231" spans="1:15" ht="12.75">
      <c r="A231" s="52"/>
      <c r="B231" s="53"/>
      <c r="C231" s="5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43"/>
      <c r="O231" s="43"/>
    </row>
    <row r="232" spans="1:15" ht="12.75">
      <c r="A232" s="52"/>
      <c r="B232" s="53"/>
      <c r="C232" s="53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43"/>
      <c r="O232" s="43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43"/>
      <c r="O233" s="43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4:202" s="2" customFormat="1" ht="12.75"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</row>
    <row r="243" spans="14:202" s="2" customFormat="1" ht="12.75"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</row>
    <row r="244" spans="14:202" s="2" customFormat="1" ht="12.75"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</row>
    <row r="245" spans="14:202" s="2" customFormat="1" ht="12.75"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</row>
    <row r="246" spans="14:202" s="2" customFormat="1" ht="12.75"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</row>
    <row r="247" spans="14:202" s="2" customFormat="1" ht="12.75"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</row>
    <row r="248" spans="14:202" s="2" customFormat="1" ht="12.75"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</row>
    <row r="249" spans="14:202" s="2" customFormat="1" ht="12.75"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</row>
    <row r="250" spans="14:202" s="2" customFormat="1" ht="12.75"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</row>
    <row r="251" spans="14:202" s="2" customFormat="1" ht="12.75"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</row>
    <row r="252" spans="14:202" s="2" customFormat="1" ht="12.75"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</row>
    <row r="253" spans="14:202" s="2" customFormat="1" ht="12.75"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</row>
    <row r="254" spans="14:202" s="2" customFormat="1" ht="12.75"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</row>
    <row r="255" spans="14:202" s="2" customFormat="1" ht="12.75"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</row>
    <row r="256" spans="14:202" s="2" customFormat="1" ht="12.75"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</row>
    <row r="257" spans="14:202" s="2" customFormat="1" ht="12.75"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</row>
    <row r="258" spans="14:202" s="2" customFormat="1" ht="12.75"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</row>
    <row r="259" spans="14:202" s="2" customFormat="1" ht="12.75"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</row>
    <row r="260" spans="14:202" s="2" customFormat="1" ht="12.75"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</row>
    <row r="261" spans="14:202" s="2" customFormat="1" ht="12.75"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</row>
    <row r="262" spans="14:202" s="2" customFormat="1" ht="12.75"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</row>
    <row r="263" spans="14:202" s="2" customFormat="1" ht="12.75"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</row>
    <row r="264" spans="14:202" s="2" customFormat="1" ht="12.75"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</row>
    <row r="265" spans="14:202" s="2" customFormat="1" ht="12.75"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</row>
    <row r="266" spans="14:202" s="2" customFormat="1" ht="12.75"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</row>
    <row r="267" spans="14:202" s="2" customFormat="1" ht="12.75"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</row>
    <row r="268" spans="14:202" s="2" customFormat="1" ht="12.75"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</row>
    <row r="269" spans="14:202" s="2" customFormat="1" ht="12.75"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</row>
    <row r="270" spans="14:202" s="2" customFormat="1" ht="12.75"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</row>
    <row r="271" spans="14:202" s="2" customFormat="1" ht="12.75"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</row>
    <row r="272" spans="14:202" s="2" customFormat="1" ht="12.75"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</row>
    <row r="273" spans="14:202" s="2" customFormat="1" ht="12.75"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</row>
    <row r="274" spans="14:202" s="2" customFormat="1" ht="12.75"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</row>
    <row r="275" spans="14:202" s="2" customFormat="1" ht="12.75"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</row>
    <row r="276" spans="14:202" s="2" customFormat="1" ht="12.75"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</row>
    <row r="277" spans="14:202" s="2" customFormat="1" ht="12.75"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</row>
    <row r="278" spans="14:202" s="2" customFormat="1" ht="12.75"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</row>
    <row r="279" spans="14:202" s="2" customFormat="1" ht="12.75"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</row>
    <row r="280" spans="14:202" s="2" customFormat="1" ht="12.75"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</row>
    <row r="281" spans="14:202" s="2" customFormat="1" ht="12.75"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</row>
    <row r="282" spans="14:202" s="2" customFormat="1" ht="12.75"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</row>
    <row r="283" spans="14:202" s="2" customFormat="1" ht="12.75"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</row>
    <row r="284" spans="14:202" s="2" customFormat="1" ht="12.75"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</row>
    <row r="285" spans="14:202" s="2" customFormat="1" ht="12.75"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</row>
    <row r="286" spans="14:202" s="2" customFormat="1" ht="12.75"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</row>
    <row r="287" spans="14:202" s="2" customFormat="1" ht="12.75"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</row>
    <row r="288" spans="14:202" s="2" customFormat="1" ht="12.75"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</row>
    <row r="289" spans="14:202" s="2" customFormat="1" ht="12.75"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</row>
    <row r="290" spans="14:202" s="2" customFormat="1" ht="12.75"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</row>
    <row r="291" spans="14:202" s="2" customFormat="1" ht="12.75"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</row>
    <row r="292" spans="14:202" s="2" customFormat="1" ht="12.75"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</row>
    <row r="293" spans="14:202" s="2" customFormat="1" ht="12.75"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</row>
    <row r="294" spans="14:202" s="2" customFormat="1" ht="12.75"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</row>
    <row r="295" spans="14:202" s="2" customFormat="1" ht="12.75"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</row>
    <row r="296" spans="14:202" s="2" customFormat="1" ht="12.75"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</row>
    <row r="297" spans="14:202" s="2" customFormat="1" ht="12.75"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</row>
    <row r="298" spans="14:202" s="2" customFormat="1" ht="12.75"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</row>
    <row r="299" spans="14:202" s="2" customFormat="1" ht="12.75"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</row>
    <row r="300" spans="14:202" s="2" customFormat="1" ht="12.75"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</row>
    <row r="301" spans="14:202" s="2" customFormat="1" ht="12.75"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</row>
    <row r="302" spans="14:202" s="2" customFormat="1" ht="12.75"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</row>
    <row r="303" spans="14:202" s="2" customFormat="1" ht="12.75"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</row>
    <row r="304" spans="14:202" s="2" customFormat="1" ht="12.75"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</row>
    <row r="305" spans="14:202" s="2" customFormat="1" ht="12.75"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</row>
    <row r="306" spans="14:202" s="2" customFormat="1" ht="12.75"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</row>
    <row r="307" spans="14:202" s="2" customFormat="1" ht="12.75"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</row>
    <row r="308" spans="14:202" s="2" customFormat="1" ht="12.75"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</row>
    <row r="309" spans="14:202" s="2" customFormat="1" ht="12.75"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</row>
    <row r="310" spans="14:202" s="2" customFormat="1" ht="12.75"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</row>
    <row r="311" spans="14:202" s="2" customFormat="1" ht="12.75"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</row>
    <row r="312" spans="14:202" s="2" customFormat="1" ht="12.75"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</row>
    <row r="313" spans="14:202" s="2" customFormat="1" ht="12.75"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</row>
    <row r="314" spans="14:202" s="2" customFormat="1" ht="12.75"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</row>
    <row r="315" spans="14:202" s="2" customFormat="1" ht="12.75"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</row>
    <row r="316" spans="14:202" s="2" customFormat="1" ht="12.75"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</row>
    <row r="317" spans="14:202" s="2" customFormat="1" ht="12.75"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</row>
    <row r="318" spans="14:202" s="2" customFormat="1" ht="12.75"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</row>
    <row r="319" spans="14:202" s="2" customFormat="1" ht="12.75"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</row>
    <row r="320" spans="14:202" s="2" customFormat="1" ht="12.75"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</row>
    <row r="321" spans="14:202" s="2" customFormat="1" ht="12.75"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</row>
    <row r="322" spans="14:202" s="2" customFormat="1" ht="12.75"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</row>
    <row r="323" spans="14:202" s="2" customFormat="1" ht="12.75"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</row>
    <row r="324" spans="14:202" s="2" customFormat="1" ht="12.75"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</row>
    <row r="325" spans="14:202" s="2" customFormat="1" ht="12.75"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</row>
    <row r="326" spans="14:202" s="2" customFormat="1" ht="12.75"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</row>
    <row r="327" spans="14:202" s="2" customFormat="1" ht="12.75"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</row>
    <row r="328" spans="14:202" s="2" customFormat="1" ht="12.75"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</row>
    <row r="329" spans="14:202" s="2" customFormat="1" ht="12.75"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</row>
    <row r="330" spans="14:202" s="2" customFormat="1" ht="12.75"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</row>
    <row r="331" spans="14:202" s="2" customFormat="1" ht="12.75"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</row>
    <row r="332" spans="14:202" s="2" customFormat="1" ht="12.75"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</row>
    <row r="333" spans="14:202" s="2" customFormat="1" ht="12.75"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</row>
    <row r="334" spans="14:202" s="2" customFormat="1" ht="12.75"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</row>
    <row r="335" spans="14:202" s="2" customFormat="1" ht="12.75"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</row>
    <row r="336" spans="14:202" s="2" customFormat="1" ht="12.75"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</row>
    <row r="337" spans="14:202" s="2" customFormat="1" ht="12.75"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</row>
    <row r="338" spans="14:202" s="2" customFormat="1" ht="12.75"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</row>
    <row r="339" spans="14:202" s="2" customFormat="1" ht="12.75"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</row>
    <row r="340" spans="14:202" s="2" customFormat="1" ht="12.75"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</row>
    <row r="341" spans="14:202" s="2" customFormat="1" ht="12.75"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</row>
    <row r="342" spans="14:202" s="2" customFormat="1" ht="12.75"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</row>
    <row r="343" spans="14:202" s="2" customFormat="1" ht="12.75"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</row>
    <row r="344" spans="14:202" s="2" customFormat="1" ht="12.75"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</row>
    <row r="345" spans="14:202" s="2" customFormat="1" ht="12.75"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</row>
    <row r="346" spans="14:202" s="2" customFormat="1" ht="12.75"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</row>
    <row r="347" spans="14:202" s="2" customFormat="1" ht="12.75"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</row>
    <row r="348" spans="14:202" s="2" customFormat="1" ht="12.75"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</row>
    <row r="349" spans="14:202" s="2" customFormat="1" ht="12.75"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</row>
    <row r="350" spans="14:202" s="2" customFormat="1" ht="12.75"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</row>
    <row r="351" spans="14:202" s="2" customFormat="1" ht="12.75"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</row>
    <row r="352" spans="14:202" s="2" customFormat="1" ht="12.75"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</row>
    <row r="353" spans="14:202" s="2" customFormat="1" ht="12.75"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</row>
    <row r="354" spans="14:202" s="2" customFormat="1" ht="12.75"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</row>
    <row r="355" spans="14:202" s="2" customFormat="1" ht="12.75"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</row>
    <row r="356" spans="14:202" s="2" customFormat="1" ht="12.75"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</row>
    <row r="357" spans="14:202" s="2" customFormat="1" ht="12.75"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</row>
    <row r="358" spans="14:202" s="2" customFormat="1" ht="12.75"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</row>
    <row r="359" spans="14:202" s="2" customFormat="1" ht="12.75"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</row>
    <row r="360" spans="14:202" s="2" customFormat="1" ht="12.75"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</row>
    <row r="361" spans="14:202" s="2" customFormat="1" ht="12.75"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</row>
    <row r="362" spans="14:202" s="2" customFormat="1" ht="12.75"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</row>
    <row r="363" spans="14:202" s="2" customFormat="1" ht="12.75"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</row>
    <row r="364" spans="14:202" s="2" customFormat="1" ht="12.75"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</row>
    <row r="365" spans="14:202" s="2" customFormat="1" ht="12.75"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</row>
    <row r="366" spans="14:202" s="2" customFormat="1" ht="12.75"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</row>
    <row r="367" spans="14:202" s="2" customFormat="1" ht="12.75"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</row>
    <row r="368" spans="14:202" s="2" customFormat="1" ht="12.75"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</row>
    <row r="369" spans="14:202" s="2" customFormat="1" ht="12.75"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</row>
    <row r="370" spans="14:202" s="2" customFormat="1" ht="12.75"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</row>
    <row r="371" spans="14:202" s="2" customFormat="1" ht="12.75"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</row>
    <row r="372" spans="14:202" s="2" customFormat="1" ht="12.75"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</row>
    <row r="373" spans="14:202" s="2" customFormat="1" ht="12.75"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</row>
    <row r="374" spans="14:202" s="2" customFormat="1" ht="12.75"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</row>
    <row r="375" spans="14:202" s="2" customFormat="1" ht="12.75"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</row>
    <row r="376" spans="14:202" s="2" customFormat="1" ht="12.75"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</row>
    <row r="377" spans="14:202" s="2" customFormat="1" ht="12.75"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</row>
    <row r="378" spans="14:202" s="2" customFormat="1" ht="12.75"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</row>
    <row r="379" spans="14:202" s="2" customFormat="1" ht="12.75"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</row>
    <row r="380" spans="14:202" s="2" customFormat="1" ht="12.75"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</row>
    <row r="381" spans="14:202" s="2" customFormat="1" ht="12.75"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</row>
    <row r="382" spans="14:202" s="2" customFormat="1" ht="12.75"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</row>
    <row r="383" spans="14:202" s="2" customFormat="1" ht="12.75"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</row>
    <row r="384" spans="14:202" s="2" customFormat="1" ht="12.75"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</row>
    <row r="385" spans="14:202" s="2" customFormat="1" ht="12.75"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</row>
    <row r="386" spans="14:202" s="2" customFormat="1" ht="12.75"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</row>
    <row r="387" spans="14:202" s="2" customFormat="1" ht="12.75"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</row>
    <row r="388" spans="14:202" s="2" customFormat="1" ht="12.75"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</row>
    <row r="389" spans="14:202" s="2" customFormat="1" ht="12.75"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</row>
    <row r="390" spans="14:202" s="2" customFormat="1" ht="12.75"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</row>
    <row r="391" spans="14:202" s="2" customFormat="1" ht="12.75"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</row>
    <row r="392" spans="14:202" s="2" customFormat="1" ht="12.75"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</row>
    <row r="393" spans="14:202" s="2" customFormat="1" ht="12.75"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</row>
    <row r="394" spans="14:202" s="2" customFormat="1" ht="12.75"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</row>
    <row r="395" spans="14:202" s="2" customFormat="1" ht="12.75"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</row>
    <row r="396" spans="14:202" s="2" customFormat="1" ht="12.75"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</row>
    <row r="397" spans="14:202" s="2" customFormat="1" ht="12.75"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</row>
    <row r="398" spans="14:202" s="2" customFormat="1" ht="12.75"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</row>
    <row r="399" spans="14:202" s="2" customFormat="1" ht="12.75"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</row>
    <row r="400" spans="14:202" s="2" customFormat="1" ht="12.75"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</row>
    <row r="401" spans="14:202" s="2" customFormat="1" ht="12.75"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</row>
    <row r="402" spans="14:202" s="2" customFormat="1" ht="12.75"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</row>
    <row r="403" spans="14:202" s="2" customFormat="1" ht="12.75"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</row>
    <row r="404" spans="14:202" s="2" customFormat="1" ht="12.75"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</row>
    <row r="405" spans="14:202" s="2" customFormat="1" ht="12.75"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</row>
    <row r="406" spans="14:202" s="2" customFormat="1" ht="12.75"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</row>
    <row r="407" spans="14:202" s="2" customFormat="1" ht="12.75"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</row>
    <row r="408" spans="14:202" s="2" customFormat="1" ht="12.75"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</row>
    <row r="409" spans="14:202" s="2" customFormat="1" ht="12.75"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</row>
    <row r="410" spans="14:202" s="2" customFormat="1" ht="12.75"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</row>
    <row r="411" spans="14:202" s="2" customFormat="1" ht="12.75"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</row>
    <row r="412" spans="14:202" s="2" customFormat="1" ht="12.75"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</row>
    <row r="413" spans="14:202" s="2" customFormat="1" ht="12.75"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</row>
    <row r="414" spans="14:202" s="2" customFormat="1" ht="12.75"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</row>
    <row r="415" spans="14:202" s="2" customFormat="1" ht="12.75"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</row>
    <row r="416" spans="14:202" s="2" customFormat="1" ht="12.75"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</row>
    <row r="417" spans="14:202" s="2" customFormat="1" ht="12.75"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</row>
    <row r="418" spans="14:202" s="2" customFormat="1" ht="12.75"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</row>
    <row r="419" spans="14:202" s="2" customFormat="1" ht="12.75"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</row>
    <row r="420" spans="14:202" s="2" customFormat="1" ht="12.75"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</row>
    <row r="421" spans="14:202" s="2" customFormat="1" ht="12.75"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</row>
    <row r="422" spans="14:202" s="2" customFormat="1" ht="12.75"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</row>
    <row r="423" spans="14:202" s="2" customFormat="1" ht="12.75"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</row>
    <row r="424" spans="14:202" s="2" customFormat="1" ht="12.75"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</row>
    <row r="425" spans="14:202" s="2" customFormat="1" ht="12.75"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</row>
    <row r="426" spans="14:202" s="2" customFormat="1" ht="12.75"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</row>
    <row r="427" spans="14:202" s="2" customFormat="1" ht="12.75"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</row>
    <row r="428" spans="14:202" s="2" customFormat="1" ht="12.75"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</row>
    <row r="429" spans="14:202" s="2" customFormat="1" ht="12.75"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</row>
    <row r="430" spans="14:202" s="2" customFormat="1" ht="12.75"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</row>
    <row r="431" spans="14:202" s="2" customFormat="1" ht="12.75"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</row>
    <row r="432" spans="14:202" s="2" customFormat="1" ht="12.75"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</row>
    <row r="433" spans="14:202" s="2" customFormat="1" ht="12.75"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</row>
    <row r="434" spans="14:202" s="2" customFormat="1" ht="12.75"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</row>
    <row r="435" spans="14:202" s="2" customFormat="1" ht="12.75"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</row>
    <row r="436" spans="14:202" s="2" customFormat="1" ht="12.75"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</row>
    <row r="437" spans="14:202" s="2" customFormat="1" ht="12.75"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</row>
    <row r="438" spans="14:202" s="2" customFormat="1" ht="12.75"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</row>
    <row r="439" spans="14:202" s="2" customFormat="1" ht="12.75"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</row>
    <row r="440" spans="14:202" s="2" customFormat="1" ht="12.75"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</row>
    <row r="441" spans="14:202" s="2" customFormat="1" ht="12.75"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</row>
    <row r="442" spans="14:202" s="2" customFormat="1" ht="12.75"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</row>
    <row r="443" spans="14:202" s="2" customFormat="1" ht="12.75"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</row>
    <row r="444" spans="14:202" s="2" customFormat="1" ht="12.75"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</row>
    <row r="445" spans="14:202" s="2" customFormat="1" ht="12.75"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</row>
    <row r="446" spans="14:202" s="2" customFormat="1" ht="12.75"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</row>
    <row r="447" spans="14:202" s="2" customFormat="1" ht="12.75"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</row>
    <row r="448" spans="14:202" s="2" customFormat="1" ht="12.75"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</row>
    <row r="449" spans="14:202" s="2" customFormat="1" ht="12.75"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</row>
    <row r="450" spans="14:202" s="2" customFormat="1" ht="12.75"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</row>
    <row r="451" spans="14:202" s="2" customFormat="1" ht="12.75"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</row>
    <row r="452" spans="14:202" s="2" customFormat="1" ht="12.75"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</row>
    <row r="453" spans="14:202" s="2" customFormat="1" ht="12.75"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</row>
    <row r="454" spans="14:202" s="2" customFormat="1" ht="12.75"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</row>
    <row r="455" spans="14:202" s="2" customFormat="1" ht="12.75"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</row>
    <row r="456" spans="14:202" s="2" customFormat="1" ht="12.75"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</row>
    <row r="457" spans="14:202" s="2" customFormat="1" ht="12.75"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</row>
    <row r="458" spans="14:202" s="2" customFormat="1" ht="12.75"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</row>
    <row r="459" spans="14:202" s="2" customFormat="1" ht="12.75"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</row>
    <row r="460" spans="14:202" s="2" customFormat="1" ht="12.75"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</row>
    <row r="461" spans="14:202" s="2" customFormat="1" ht="12.75"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</row>
    <row r="462" spans="14:202" s="2" customFormat="1" ht="12.75"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</row>
    <row r="463" spans="14:202" s="2" customFormat="1" ht="12.75"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</row>
    <row r="464" spans="14:202" s="2" customFormat="1" ht="12.75"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</row>
    <row r="465" spans="14:202" s="2" customFormat="1" ht="12.75"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</row>
    <row r="466" spans="14:202" s="2" customFormat="1" ht="12.75"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</row>
    <row r="467" spans="14:202" s="2" customFormat="1" ht="12.75"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</row>
    <row r="468" spans="14:202" s="2" customFormat="1" ht="12.75"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</row>
    <row r="469" spans="14:202" s="2" customFormat="1" ht="12.75"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</row>
    <row r="470" spans="14:202" s="2" customFormat="1" ht="12.75"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</row>
    <row r="471" spans="14:202" s="2" customFormat="1" ht="12.75"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</row>
    <row r="472" spans="14:202" s="2" customFormat="1" ht="12.75"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</row>
    <row r="473" spans="14:202" s="2" customFormat="1" ht="12.75"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</row>
    <row r="474" spans="14:202" s="2" customFormat="1" ht="12.75"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</row>
    <row r="475" spans="14:202" s="2" customFormat="1" ht="12.75"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</row>
    <row r="476" spans="14:202" s="2" customFormat="1" ht="12.75"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</row>
    <row r="477" spans="14:202" s="2" customFormat="1" ht="12.75"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</row>
    <row r="478" spans="14:202" s="2" customFormat="1" ht="12.75"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</row>
    <row r="479" spans="14:202" s="2" customFormat="1" ht="12.75"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</row>
    <row r="480" spans="14:202" s="2" customFormat="1" ht="12.75"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</row>
    <row r="481" spans="14:202" s="2" customFormat="1" ht="12.75"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</row>
    <row r="482" spans="14:202" s="2" customFormat="1" ht="12.75"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</row>
    <row r="483" spans="14:202" s="2" customFormat="1" ht="12.75"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</row>
    <row r="484" spans="14:202" s="2" customFormat="1" ht="12.75"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</row>
    <row r="485" spans="14:202" s="2" customFormat="1" ht="12.75"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</row>
    <row r="486" spans="14:202" s="2" customFormat="1" ht="12.75"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</row>
    <row r="487" spans="14:202" s="2" customFormat="1" ht="12.75"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</row>
    <row r="488" spans="14:202" s="2" customFormat="1" ht="12.75"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</row>
    <row r="489" spans="14:202" s="2" customFormat="1" ht="12.75"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</row>
    <row r="490" spans="14:202" s="2" customFormat="1" ht="12.75"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</row>
    <row r="491" spans="14:202" s="2" customFormat="1" ht="12.75"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</row>
    <row r="492" spans="14:202" s="2" customFormat="1" ht="12.75"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</row>
    <row r="493" spans="14:202" s="2" customFormat="1" ht="12.75"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</row>
    <row r="494" spans="14:202" s="2" customFormat="1" ht="12.75"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</row>
    <row r="495" spans="14:202" s="2" customFormat="1" ht="12.75"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</row>
    <row r="496" spans="14:202" s="2" customFormat="1" ht="12.75"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</row>
    <row r="497" spans="14:202" s="2" customFormat="1" ht="12.75"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</row>
    <row r="498" spans="14:202" s="2" customFormat="1" ht="12.75"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</row>
    <row r="499" spans="14:202" s="2" customFormat="1" ht="12.75"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</row>
    <row r="500" spans="14:202" s="2" customFormat="1" ht="12.75"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</row>
    <row r="501" spans="14:202" s="2" customFormat="1" ht="12.75"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</row>
    <row r="502" spans="14:202" s="2" customFormat="1" ht="12.75"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</row>
    <row r="503" spans="14:202" s="2" customFormat="1" ht="12.75"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</row>
    <row r="504" spans="14:202" s="2" customFormat="1" ht="12.75"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</row>
    <row r="505" spans="14:202" s="2" customFormat="1" ht="12.75"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</row>
    <row r="506" spans="14:202" s="2" customFormat="1" ht="12.75"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</row>
    <row r="507" spans="14:202" s="2" customFormat="1" ht="12.75"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</row>
    <row r="508" spans="14:202" s="2" customFormat="1" ht="12.75"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</row>
    <row r="509" spans="14:202" s="2" customFormat="1" ht="12.75"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</row>
    <row r="510" spans="14:202" s="2" customFormat="1" ht="12.75"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</row>
    <row r="511" spans="14:202" s="2" customFormat="1" ht="12.75"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</row>
    <row r="512" spans="14:202" s="2" customFormat="1" ht="12.75"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</row>
    <row r="513" spans="14:202" s="2" customFormat="1" ht="12.75"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</row>
    <row r="514" spans="14:202" s="2" customFormat="1" ht="12.75"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</row>
    <row r="515" spans="14:202" s="2" customFormat="1" ht="12.75"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</row>
    <row r="516" spans="14:202" s="2" customFormat="1" ht="12.75"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</row>
    <row r="517" spans="14:202" s="2" customFormat="1" ht="12.75"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</row>
    <row r="518" spans="14:202" s="2" customFormat="1" ht="12.75"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</row>
    <row r="519" spans="14:202" s="2" customFormat="1" ht="12.75"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</row>
    <row r="520" spans="14:202" s="2" customFormat="1" ht="12.75"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</row>
    <row r="521" spans="14:202" s="2" customFormat="1" ht="12.75"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</row>
    <row r="522" spans="14:202" s="2" customFormat="1" ht="12.75"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</row>
    <row r="523" spans="14:202" s="2" customFormat="1" ht="12.75"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</row>
    <row r="524" spans="14:202" s="2" customFormat="1" ht="12.75"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</row>
    <row r="525" spans="14:202" s="2" customFormat="1" ht="12.75"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</row>
    <row r="526" spans="14:202" s="2" customFormat="1" ht="12.75"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</row>
    <row r="527" spans="14:202" s="2" customFormat="1" ht="12.75"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</row>
    <row r="528" spans="14:202" s="2" customFormat="1" ht="12.75"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</row>
    <row r="529" spans="14:202" s="2" customFormat="1" ht="12.75"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</row>
    <row r="530" spans="14:202" s="2" customFormat="1" ht="12.75"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</row>
    <row r="531" spans="14:202" s="2" customFormat="1" ht="12.75"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</row>
    <row r="532" spans="14:202" s="2" customFormat="1" ht="12.75"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</row>
    <row r="533" spans="14:202" s="2" customFormat="1" ht="12.75"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</row>
    <row r="534" spans="14:202" s="2" customFormat="1" ht="12.75"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</row>
    <row r="535" spans="14:202" s="2" customFormat="1" ht="12.75"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</row>
    <row r="536" spans="14:202" s="2" customFormat="1" ht="12.75"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</row>
    <row r="537" spans="14:202" s="2" customFormat="1" ht="12.75"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</row>
    <row r="538" spans="14:202" s="2" customFormat="1" ht="12.75"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</row>
    <row r="539" spans="14:202" s="2" customFormat="1" ht="12.75"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</row>
    <row r="540" spans="14:202" s="2" customFormat="1" ht="12.75"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</row>
    <row r="541" spans="14:202" s="2" customFormat="1" ht="12.75"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</row>
    <row r="542" spans="14:202" s="2" customFormat="1" ht="12.75"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</row>
    <row r="543" spans="14:202" s="2" customFormat="1" ht="12.75"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</row>
    <row r="544" spans="14:202" s="2" customFormat="1" ht="12.75"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</row>
    <row r="545" spans="14:202" s="2" customFormat="1" ht="12.75"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</row>
    <row r="546" spans="14:202" s="2" customFormat="1" ht="12.75"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</row>
    <row r="547" spans="14:202" s="2" customFormat="1" ht="12.75"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</row>
    <row r="548" spans="14:202" s="2" customFormat="1" ht="12.75"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</row>
    <row r="549" spans="14:202" s="2" customFormat="1" ht="12.75"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</row>
    <row r="550" spans="14:202" s="2" customFormat="1" ht="12.75"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</row>
    <row r="551" spans="14:202" s="2" customFormat="1" ht="12.75"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</row>
    <row r="552" spans="14:202" s="2" customFormat="1" ht="12.75"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</row>
    <row r="553" spans="14:202" s="2" customFormat="1" ht="12.75"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</row>
    <row r="554" spans="14:202" s="2" customFormat="1" ht="12.75"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</row>
    <row r="555" spans="14:202" s="2" customFormat="1" ht="12.75"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</row>
    <row r="556" spans="14:202" s="2" customFormat="1" ht="12.75"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</row>
    <row r="557" spans="14:202" s="2" customFormat="1" ht="12.75"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</row>
    <row r="558" spans="14:202" s="2" customFormat="1" ht="12.75"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</row>
    <row r="559" spans="14:202" s="2" customFormat="1" ht="12.75"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</row>
    <row r="560" spans="14:202" s="2" customFormat="1" ht="12.75"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</row>
    <row r="561" spans="14:202" s="2" customFormat="1" ht="12.75"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</row>
    <row r="562" spans="14:202" s="2" customFormat="1" ht="12.75"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</row>
    <row r="563" spans="14:202" s="2" customFormat="1" ht="12.75"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</row>
    <row r="564" spans="14:202" s="2" customFormat="1" ht="12.75"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</row>
    <row r="565" spans="14:202" s="2" customFormat="1" ht="12.75"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</row>
    <row r="566" spans="14:202" s="2" customFormat="1" ht="12.75"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</row>
    <row r="567" spans="14:202" s="2" customFormat="1" ht="12.75"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</row>
    <row r="568" spans="14:202" s="2" customFormat="1" ht="12.75"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</row>
    <row r="569" spans="14:202" s="2" customFormat="1" ht="12.75"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</row>
    <row r="570" spans="14:202" s="2" customFormat="1" ht="12.75"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</row>
    <row r="571" spans="14:202" s="2" customFormat="1" ht="12.75"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</row>
    <row r="572" spans="14:202" s="2" customFormat="1" ht="12.75"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</row>
    <row r="573" spans="14:202" s="2" customFormat="1" ht="12.75"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</row>
    <row r="574" spans="14:202" s="2" customFormat="1" ht="12.75"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</row>
    <row r="575" spans="14:202" s="2" customFormat="1" ht="12.75"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</row>
    <row r="576" spans="14:202" s="2" customFormat="1" ht="12.75"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</row>
    <row r="577" spans="14:202" s="2" customFormat="1" ht="12.75"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</row>
    <row r="578" spans="14:202" s="2" customFormat="1" ht="12.75"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</row>
    <row r="579" spans="14:202" s="2" customFormat="1" ht="12.75"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</row>
    <row r="580" spans="14:202" s="2" customFormat="1" ht="12.75"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</row>
    <row r="581" spans="14:202" s="2" customFormat="1" ht="12.75"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</row>
    <row r="582" spans="14:202" s="2" customFormat="1" ht="12.75"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</row>
    <row r="583" spans="14:202" s="2" customFormat="1" ht="12.75"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</row>
    <row r="584" spans="14:202" s="2" customFormat="1" ht="12.75"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</row>
    <row r="585" spans="14:202" s="2" customFormat="1" ht="12.75"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</row>
    <row r="586" spans="14:202" s="2" customFormat="1" ht="12.75"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</row>
    <row r="587" spans="14:202" s="2" customFormat="1" ht="12.75"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</row>
    <row r="588" spans="14:202" s="2" customFormat="1" ht="12.75"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</row>
    <row r="589" spans="14:202" s="2" customFormat="1" ht="12.75"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</row>
    <row r="590" spans="14:202" s="2" customFormat="1" ht="12.75"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</row>
    <row r="591" spans="14:202" s="2" customFormat="1" ht="12.75"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</row>
    <row r="592" spans="14:202" s="2" customFormat="1" ht="12.75"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</row>
    <row r="593" spans="14:202" s="2" customFormat="1" ht="12.75"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</row>
    <row r="594" spans="14:202" s="2" customFormat="1" ht="12.75"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</row>
    <row r="595" spans="14:202" s="2" customFormat="1" ht="12.75"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</row>
    <row r="596" spans="14:202" s="2" customFormat="1" ht="12.75"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</row>
    <row r="597" spans="14:202" s="2" customFormat="1" ht="12.75"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</row>
    <row r="598" spans="14:202" s="2" customFormat="1" ht="12.75"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</row>
    <row r="599" spans="14:202" s="2" customFormat="1" ht="12.75"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</row>
    <row r="600" spans="14:202" s="2" customFormat="1" ht="12.75"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</row>
    <row r="601" spans="14:202" s="2" customFormat="1" ht="12.75"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</row>
    <row r="602" spans="14:202" s="2" customFormat="1" ht="12.75"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</row>
    <row r="603" spans="14:202" s="2" customFormat="1" ht="12.75"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</row>
    <row r="604" spans="14:202" s="2" customFormat="1" ht="12.75"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</row>
    <row r="605" spans="14:202" s="2" customFormat="1" ht="12.75"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</row>
    <row r="606" spans="14:202" s="2" customFormat="1" ht="12.75"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</row>
    <row r="607" spans="14:202" s="2" customFormat="1" ht="12.75"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</row>
    <row r="608" spans="14:202" s="2" customFormat="1" ht="12.75"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</row>
    <row r="609" spans="14:202" s="2" customFormat="1" ht="12.75"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</row>
    <row r="610" spans="14:202" s="2" customFormat="1" ht="12.75"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</row>
    <row r="611" spans="14:202" s="2" customFormat="1" ht="12.75"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</row>
    <row r="612" spans="14:202" s="2" customFormat="1" ht="12.75"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</row>
    <row r="613" spans="14:202" s="2" customFormat="1" ht="12.75"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</row>
    <row r="614" spans="14:202" s="2" customFormat="1" ht="12.75"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</row>
    <row r="615" spans="14:202" s="2" customFormat="1" ht="12.75"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</row>
    <row r="616" spans="14:202" s="2" customFormat="1" ht="12.75"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</row>
    <row r="617" spans="14:202" s="2" customFormat="1" ht="12.75"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</row>
    <row r="618" spans="14:202" s="2" customFormat="1" ht="12.75"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</row>
    <row r="619" spans="14:202" s="2" customFormat="1" ht="12.75"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</row>
    <row r="620" spans="14:202" s="2" customFormat="1" ht="12.75"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</row>
    <row r="621" spans="14:202" s="2" customFormat="1" ht="12.75"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</row>
    <row r="622" spans="14:202" s="2" customFormat="1" ht="12.75"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</row>
    <row r="623" spans="14:202" s="2" customFormat="1" ht="12.75"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</row>
    <row r="624" spans="14:202" s="2" customFormat="1" ht="12.75"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</row>
    <row r="625" spans="14:202" s="2" customFormat="1" ht="12.75"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</row>
    <row r="626" spans="14:202" s="2" customFormat="1" ht="12.75"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</row>
    <row r="627" spans="14:202" s="2" customFormat="1" ht="12.75"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</row>
    <row r="628" spans="14:202" s="2" customFormat="1" ht="12.75"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</row>
    <row r="629" spans="14:202" s="2" customFormat="1" ht="12.75"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</row>
    <row r="630" spans="14:202" s="2" customFormat="1" ht="12.75"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</row>
    <row r="631" spans="14:202" s="2" customFormat="1" ht="12.75"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</row>
    <row r="632" spans="14:202" s="2" customFormat="1" ht="12.75"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</row>
    <row r="633" spans="14:202" s="2" customFormat="1" ht="12.75"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</row>
    <row r="634" spans="14:202" s="2" customFormat="1" ht="12.75"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</row>
    <row r="635" spans="14:202" s="2" customFormat="1" ht="12.75"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</row>
    <row r="636" spans="14:202" s="2" customFormat="1" ht="12.75"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</row>
    <row r="637" spans="14:202" s="2" customFormat="1" ht="12.75"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</row>
    <row r="638" spans="14:202" s="2" customFormat="1" ht="12.75"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</row>
    <row r="639" spans="14:202" s="2" customFormat="1" ht="12.75"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</row>
    <row r="640" spans="14:202" s="2" customFormat="1" ht="12.75"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</row>
    <row r="641" spans="14:202" s="2" customFormat="1" ht="12.75"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</row>
    <row r="642" spans="14:202" s="2" customFormat="1" ht="12.75"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</row>
    <row r="643" spans="14:202" s="2" customFormat="1" ht="12.75"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</row>
    <row r="644" spans="14:202" s="2" customFormat="1" ht="12.75"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</row>
    <row r="645" spans="14:202" s="2" customFormat="1" ht="12.75"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</row>
    <row r="646" spans="14:202" s="2" customFormat="1" ht="12.75"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</row>
    <row r="647" spans="14:202" s="2" customFormat="1" ht="12.75"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</row>
    <row r="648" spans="14:202" s="2" customFormat="1" ht="12.75"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</row>
    <row r="649" spans="14:202" s="2" customFormat="1" ht="12.75"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</row>
    <row r="650" spans="14:202" s="2" customFormat="1" ht="12.75"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</row>
    <row r="651" spans="14:202" s="2" customFormat="1" ht="12.75"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</row>
    <row r="652" spans="14:202" s="2" customFormat="1" ht="12.75"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</row>
    <row r="653" spans="14:202" s="2" customFormat="1" ht="12.75"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</row>
    <row r="654" spans="14:202" s="2" customFormat="1" ht="12.75"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</row>
    <row r="655" spans="14:202" s="2" customFormat="1" ht="12.75"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</row>
    <row r="656" spans="14:202" s="2" customFormat="1" ht="12.75"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</row>
    <row r="657" spans="14:202" s="2" customFormat="1" ht="12.75"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</row>
    <row r="658" spans="14:202" s="2" customFormat="1" ht="12.75"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</row>
    <row r="659" spans="14:202" s="2" customFormat="1" ht="12.75"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</row>
    <row r="660" spans="14:202" s="2" customFormat="1" ht="12.75"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</row>
    <row r="661" spans="14:202" s="2" customFormat="1" ht="12.75"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</row>
    <row r="662" spans="14:202" s="2" customFormat="1" ht="12.75"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</row>
    <row r="663" spans="14:202" s="2" customFormat="1" ht="12.75"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</row>
    <row r="664" spans="14:202" s="2" customFormat="1" ht="12.75"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</row>
    <row r="665" spans="14:202" s="2" customFormat="1" ht="12.75"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</row>
    <row r="666" spans="14:202" s="2" customFormat="1" ht="12.75"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</row>
    <row r="667" spans="14:202" s="2" customFormat="1" ht="12.75"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</row>
    <row r="668" spans="14:202" s="2" customFormat="1" ht="12.75"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</row>
    <row r="669" spans="14:202" s="2" customFormat="1" ht="12.75"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</row>
    <row r="670" spans="14:202" s="2" customFormat="1" ht="12.75"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</row>
    <row r="671" spans="14:202" s="2" customFormat="1" ht="12.75"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</row>
    <row r="672" spans="14:202" s="2" customFormat="1" ht="12.75"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</row>
    <row r="673" spans="14:202" s="2" customFormat="1" ht="12.75"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</row>
    <row r="674" spans="14:202" s="2" customFormat="1" ht="12.75"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</row>
    <row r="675" spans="14:202" s="2" customFormat="1" ht="12.75"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</row>
    <row r="676" spans="14:202" s="2" customFormat="1" ht="12.75"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</row>
    <row r="677" spans="14:202" s="2" customFormat="1" ht="12.75"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</row>
    <row r="678" spans="14:202" s="2" customFormat="1" ht="12.75"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</row>
    <row r="679" spans="14:202" s="2" customFormat="1" ht="12.75"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</row>
    <row r="680" spans="14:202" s="2" customFormat="1" ht="12.75"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</row>
    <row r="681" spans="14:202" s="2" customFormat="1" ht="12.75"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</row>
    <row r="682" spans="14:202" s="2" customFormat="1" ht="12.75"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</row>
    <row r="683" spans="14:202" s="2" customFormat="1" ht="12.75"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</row>
    <row r="684" spans="14:202" s="2" customFormat="1" ht="12.75"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</row>
    <row r="685" spans="14:202" s="2" customFormat="1" ht="12.75"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</row>
    <row r="686" spans="14:202" s="2" customFormat="1" ht="12.75"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</row>
    <row r="687" spans="14:202" s="2" customFormat="1" ht="12.75"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</row>
    <row r="688" spans="14:202" s="2" customFormat="1" ht="12.75"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</row>
    <row r="689" spans="14:202" s="2" customFormat="1" ht="12.75"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</row>
    <row r="690" spans="14:202" s="2" customFormat="1" ht="12.75"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</row>
    <row r="691" spans="14:202" s="2" customFormat="1" ht="12.75"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</row>
    <row r="692" spans="14:202" s="2" customFormat="1" ht="12.75"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</row>
    <row r="693" spans="14:202" s="2" customFormat="1" ht="12.75"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</row>
    <row r="694" spans="14:202" s="2" customFormat="1" ht="12.75"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</row>
    <row r="695" spans="14:202" s="2" customFormat="1" ht="12.75"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</row>
    <row r="696" spans="14:202" s="2" customFormat="1" ht="12.75"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</row>
    <row r="697" spans="14:202" s="2" customFormat="1" ht="12.75"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</row>
    <row r="698" spans="14:202" s="2" customFormat="1" ht="12.75"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</row>
    <row r="699" spans="14:202" s="2" customFormat="1" ht="12.75"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</row>
    <row r="700" spans="14:202" s="2" customFormat="1" ht="12.75"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</row>
    <row r="701" spans="14:202" s="2" customFormat="1" ht="12.75"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</row>
    <row r="702" spans="14:202" s="2" customFormat="1" ht="12.75"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</row>
    <row r="703" spans="14:202" s="2" customFormat="1" ht="12.75"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</row>
    <row r="704" spans="14:202" s="2" customFormat="1" ht="12.75"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</row>
    <row r="705" spans="14:202" s="2" customFormat="1" ht="12.75"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</row>
    <row r="706" spans="14:202" s="2" customFormat="1" ht="12.75"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</row>
    <row r="707" spans="14:202" s="2" customFormat="1" ht="12.75"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</row>
    <row r="708" spans="14:202" s="2" customFormat="1" ht="12.75"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</row>
    <row r="709" spans="14:202" s="2" customFormat="1" ht="12.75"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</row>
    <row r="710" spans="14:202" s="2" customFormat="1" ht="12.75"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</row>
    <row r="711" spans="14:202" s="2" customFormat="1" ht="12.75"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</row>
    <row r="712" spans="14:202" s="2" customFormat="1" ht="12.75"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</row>
    <row r="713" spans="14:202" s="2" customFormat="1" ht="12.75"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</row>
    <row r="714" spans="14:202" s="2" customFormat="1" ht="12.75"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</row>
    <row r="715" spans="14:202" s="2" customFormat="1" ht="12.75"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</row>
    <row r="716" spans="14:202" s="2" customFormat="1" ht="12.75"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</row>
    <row r="717" spans="14:202" s="2" customFormat="1" ht="12.75"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</row>
    <row r="718" spans="14:202" s="2" customFormat="1" ht="12.75"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</row>
    <row r="719" spans="14:202" s="2" customFormat="1" ht="12.75"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</row>
    <row r="720" spans="14:202" s="2" customFormat="1" ht="12.75"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</row>
    <row r="721" spans="14:202" s="2" customFormat="1" ht="12.75"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</row>
    <row r="722" spans="14:202" s="2" customFormat="1" ht="12.75"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</row>
    <row r="723" spans="14:202" s="2" customFormat="1" ht="12.75"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</row>
    <row r="724" spans="14:202" s="2" customFormat="1" ht="12.75"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</row>
    <row r="725" spans="14:202" s="2" customFormat="1" ht="12.75"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</row>
    <row r="726" spans="14:202" s="2" customFormat="1" ht="12.75"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</row>
    <row r="727" spans="14:202" s="2" customFormat="1" ht="12.75"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</row>
    <row r="728" spans="14:202" s="2" customFormat="1" ht="12.75"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</row>
    <row r="729" spans="14:202" s="2" customFormat="1" ht="12.75"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</row>
    <row r="730" spans="14:202" s="2" customFormat="1" ht="12.75"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</row>
    <row r="731" spans="14:202" s="2" customFormat="1" ht="12.75"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</row>
    <row r="732" spans="14:202" s="2" customFormat="1" ht="12.75"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</row>
    <row r="733" spans="14:202" s="2" customFormat="1" ht="12.75"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</row>
    <row r="734" spans="14:202" s="2" customFormat="1" ht="12.75"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</row>
    <row r="735" spans="14:202" s="2" customFormat="1" ht="12.75"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</row>
    <row r="736" spans="14:202" s="2" customFormat="1" ht="12.75"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</row>
    <row r="737" spans="14:202" s="2" customFormat="1" ht="12.75"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</row>
    <row r="738" spans="14:202" s="2" customFormat="1" ht="12.75"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</row>
    <row r="739" spans="14:202" s="2" customFormat="1" ht="12.75"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</row>
    <row r="740" spans="14:202" s="2" customFormat="1" ht="12.75"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</row>
    <row r="741" spans="14:202" s="2" customFormat="1" ht="12.75"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</row>
    <row r="742" spans="14:202" s="2" customFormat="1" ht="12.75"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</row>
    <row r="743" spans="14:202" s="2" customFormat="1" ht="12.75"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</row>
    <row r="744" spans="14:202" s="2" customFormat="1" ht="12.75"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</row>
    <row r="745" spans="14:202" s="2" customFormat="1" ht="12.75"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</row>
    <row r="746" spans="14:202" s="2" customFormat="1" ht="12.75"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</row>
    <row r="747" spans="14:202" s="2" customFormat="1" ht="12.75"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</row>
    <row r="748" spans="14:202" s="2" customFormat="1" ht="12.75"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</row>
    <row r="749" spans="14:202" s="2" customFormat="1" ht="12.75"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</row>
    <row r="750" spans="14:202" s="2" customFormat="1" ht="12.75"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</row>
    <row r="751" spans="14:202" s="2" customFormat="1" ht="12.75"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</row>
    <row r="752" spans="14:202" s="2" customFormat="1" ht="12.75"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</row>
    <row r="753" spans="14:202" s="2" customFormat="1" ht="12.75"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</row>
    <row r="754" spans="14:202" s="2" customFormat="1" ht="12.75"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</row>
    <row r="755" spans="14:202" s="2" customFormat="1" ht="12.75"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</row>
    <row r="756" spans="14:202" s="2" customFormat="1" ht="12.75"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</row>
    <row r="757" spans="14:202" s="2" customFormat="1" ht="12.75"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</row>
    <row r="758" spans="14:202" s="2" customFormat="1" ht="12.75"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</row>
    <row r="759" spans="14:202" s="2" customFormat="1" ht="12.75"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</row>
    <row r="760" spans="14:202" s="2" customFormat="1" ht="12.75"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</row>
    <row r="761" spans="14:202" s="2" customFormat="1" ht="12.75"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</row>
    <row r="762" spans="14:202" s="2" customFormat="1" ht="12.75"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</row>
    <row r="763" spans="14:202" s="2" customFormat="1" ht="12.75"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</row>
    <row r="764" spans="14:202" s="2" customFormat="1" ht="12.75"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</row>
    <row r="765" spans="14:202" s="2" customFormat="1" ht="12.75"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</row>
    <row r="766" spans="14:202" s="2" customFormat="1" ht="12.75"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</row>
    <row r="767" spans="14:202" s="2" customFormat="1" ht="12.75"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</row>
    <row r="768" spans="14:202" s="2" customFormat="1" ht="12.75"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</row>
    <row r="769" spans="14:202" s="2" customFormat="1" ht="12.75"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</row>
    <row r="770" spans="14:202" s="2" customFormat="1" ht="12.75"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</row>
    <row r="771" spans="14:202" s="2" customFormat="1" ht="12.75"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</row>
    <row r="772" spans="14:202" s="2" customFormat="1" ht="12.75"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</row>
    <row r="773" spans="14:202" s="2" customFormat="1" ht="12.75"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</row>
    <row r="774" spans="14:202" s="2" customFormat="1" ht="12.75"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</row>
    <row r="775" spans="14:202" s="2" customFormat="1" ht="12.75"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</row>
    <row r="776" spans="14:202" s="2" customFormat="1" ht="12.75"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</row>
    <row r="777" spans="14:202" s="2" customFormat="1" ht="12.75"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</row>
    <row r="778" spans="14:202" s="2" customFormat="1" ht="12.75"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</row>
    <row r="779" spans="14:202" s="2" customFormat="1" ht="12.75"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</row>
    <row r="780" spans="14:202" s="2" customFormat="1" ht="12.75"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</row>
    <row r="781" spans="14:202" s="2" customFormat="1" ht="12.75"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</row>
    <row r="782" spans="14:202" s="2" customFormat="1" ht="12.75"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</row>
    <row r="783" spans="14:202" s="2" customFormat="1" ht="12.75"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</row>
    <row r="784" spans="14:202" s="2" customFormat="1" ht="12.75"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</row>
    <row r="785" spans="14:202" s="2" customFormat="1" ht="12.75"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</row>
    <row r="786" spans="14:202" s="2" customFormat="1" ht="12.75"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</row>
    <row r="787" spans="14:202" s="2" customFormat="1" ht="12.75"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</row>
    <row r="788" spans="14:202" s="2" customFormat="1" ht="12.75"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</row>
    <row r="789" spans="14:202" s="2" customFormat="1" ht="12.75"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</row>
    <row r="790" spans="14:202" s="2" customFormat="1" ht="12.75"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</row>
    <row r="791" spans="14:202" s="2" customFormat="1" ht="12.75"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</row>
    <row r="792" spans="14:202" s="2" customFormat="1" ht="12.75"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</row>
    <row r="793" spans="14:202" s="2" customFormat="1" ht="12.75"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</row>
    <row r="794" spans="14:202" s="2" customFormat="1" ht="12.75"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</row>
    <row r="795" spans="14:202" s="2" customFormat="1" ht="12.75"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</row>
    <row r="796" spans="14:202" s="2" customFormat="1" ht="12.75"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</row>
    <row r="797" spans="14:202" s="2" customFormat="1" ht="12.75"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</row>
    <row r="798" spans="14:202" s="2" customFormat="1" ht="12.75"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</row>
    <row r="799" spans="14:202" s="2" customFormat="1" ht="12.75"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</row>
    <row r="800" spans="14:202" s="2" customFormat="1" ht="12.75"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</row>
    <row r="801" spans="14:202" s="2" customFormat="1" ht="12.75"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</row>
  </sheetData>
  <sheetProtection/>
  <mergeCells count="13">
    <mergeCell ref="A125:A126"/>
    <mergeCell ref="A11:J11"/>
    <mergeCell ref="A48:A49"/>
    <mergeCell ref="A78:H78"/>
    <mergeCell ref="A3:M5"/>
    <mergeCell ref="A231:C231"/>
    <mergeCell ref="A232:C232"/>
    <mergeCell ref="A159:G159"/>
    <mergeCell ref="A160:G160"/>
    <mergeCell ref="A161:G161"/>
    <mergeCell ref="A163:C163"/>
    <mergeCell ref="A203:C204"/>
    <mergeCell ref="A230:C230"/>
  </mergeCells>
  <printOptions horizontalCentered="1" verticalCentered="1"/>
  <pageMargins left="0.7874015748031497" right="0.7874015748031497" top="0.7874015748031497" bottom="0.7480314960629921" header="0.7874015748031497" footer="0.7480314960629921"/>
  <pageSetup fitToHeight="1" fitToWidth="1" orientation="portrait" scale="66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cp:lastPrinted>2017-10-05T16:12:23Z</cp:lastPrinted>
  <dcterms:created xsi:type="dcterms:W3CDTF">2017-06-07T14:06:03Z</dcterms:created>
  <dcterms:modified xsi:type="dcterms:W3CDTF">2019-09-11T18:03:31Z</dcterms:modified>
  <cp:category/>
  <cp:version/>
  <cp:contentType/>
  <cp:contentStatus/>
</cp:coreProperties>
</file>