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c070243" sheetId="1" r:id="rId1"/>
  </sheets>
  <definedNames>
    <definedName name="_xlnm.Print_Area" localSheetId="0">'c070243'!$A$1:$H$20</definedName>
  </definedNames>
  <calcPr fullCalcOnLoad="1"/>
</workbook>
</file>

<file path=xl/sharedStrings.xml><?xml version="1.0" encoding="utf-8"?>
<sst xmlns="http://schemas.openxmlformats.org/spreadsheetml/2006/main" count="15" uniqueCount="15">
  <si>
    <t>CAPÍTULO VII          Sector Social</t>
  </si>
  <si>
    <t>Chuquisaca</t>
  </si>
  <si>
    <t>La Paz</t>
  </si>
  <si>
    <t>Cochabamba</t>
  </si>
  <si>
    <t>Oruro</t>
  </si>
  <si>
    <t>Tarija</t>
  </si>
  <si>
    <t>Santa Cruz</t>
  </si>
  <si>
    <t>Beni</t>
  </si>
  <si>
    <t>Pando</t>
  </si>
  <si>
    <t>FUENTE: FUNDEMPRESA</t>
  </si>
  <si>
    <t>DEPARTAMENTO</t>
  </si>
  <si>
    <t>Total</t>
  </si>
  <si>
    <t>CUADRO No. 7.2.43</t>
  </si>
  <si>
    <t>Potosí</t>
  </si>
  <si>
    <t>NÚMERO DE NUEVAS EMPRESAS REGISTRADAS SEGÚN DEPARTAMENTO:
 2005 - 2012</t>
  </si>
</sst>
</file>

<file path=xl/styles.xml><?xml version="1.0" encoding="utf-8"?>
<styleSheet xmlns="http://schemas.openxmlformats.org/spreadsheetml/2006/main">
  <numFmts count="12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left"/>
    </xf>
    <xf numFmtId="3" fontId="9" fillId="33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0" fontId="12" fillId="34" borderId="15" xfId="0" applyFont="1" applyFill="1" applyBorder="1" applyAlignment="1" applyProtection="1">
      <alignment horizontal="center" vertical="center" wrapText="1"/>
      <protection/>
    </xf>
    <xf numFmtId="0" fontId="12" fillId="34" borderId="16" xfId="0" applyFont="1" applyFill="1" applyBorder="1" applyAlignment="1" applyProtection="1">
      <alignment horizontal="center" vertical="center" wrapText="1"/>
      <protection/>
    </xf>
    <xf numFmtId="0" fontId="12" fillId="34" borderId="17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8" xfId="0" applyFont="1" applyFill="1" applyBorder="1" applyAlignment="1" applyProtection="1">
      <alignment horizontal="center" vertical="center" wrapText="1"/>
      <protection/>
    </xf>
    <xf numFmtId="0" fontId="12" fillId="34" borderId="19" xfId="0" applyFont="1" applyFill="1" applyBorder="1" applyAlignment="1" applyProtection="1">
      <alignment horizontal="center" vertical="center" wrapText="1"/>
      <protection/>
    </xf>
    <xf numFmtId="0" fontId="12" fillId="34" borderId="20" xfId="0" applyFont="1" applyFill="1" applyBorder="1" applyAlignment="1" applyProtection="1">
      <alignment horizontal="center" vertical="center" wrapText="1"/>
      <protection/>
    </xf>
    <xf numFmtId="0" fontId="12" fillId="34" borderId="21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Border="1" applyAlignment="1">
      <alignment horizontal="left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70" zoomScaleNormal="70" zoomScaleSheetLayoutView="70" workbookViewId="0" topLeftCell="A1">
      <selection activeCell="A1" sqref="A1"/>
    </sheetView>
  </sheetViews>
  <sheetFormatPr defaultColWidth="11.421875" defaultRowHeight="15"/>
  <cols>
    <col min="1" max="1" width="22.421875" style="0" customWidth="1"/>
    <col min="2" max="9" width="12.7109375" style="0" customWidth="1"/>
  </cols>
  <sheetData>
    <row r="1" spans="1:9" ht="15.75">
      <c r="A1" s="1" t="s">
        <v>0</v>
      </c>
      <c r="B1" s="2"/>
      <c r="C1" s="2"/>
      <c r="D1" s="2"/>
      <c r="E1" s="2"/>
      <c r="G1" s="3"/>
      <c r="H1" s="3"/>
      <c r="I1" s="3" t="s">
        <v>12</v>
      </c>
    </row>
    <row r="2" spans="1:6" ht="20.25" thickBot="1">
      <c r="A2" s="4"/>
      <c r="B2" s="5"/>
      <c r="C2" s="5"/>
      <c r="D2" s="5"/>
      <c r="E2" s="5"/>
      <c r="F2" s="5"/>
    </row>
    <row r="3" spans="1:9" ht="21.75" customHeight="1">
      <c r="A3" s="17" t="s">
        <v>14</v>
      </c>
      <c r="B3" s="18"/>
      <c r="C3" s="18"/>
      <c r="D3" s="18"/>
      <c r="E3" s="18"/>
      <c r="F3" s="18"/>
      <c r="G3" s="18"/>
      <c r="H3" s="18"/>
      <c r="I3" s="19"/>
    </row>
    <row r="4" spans="1:9" ht="21.75" customHeight="1">
      <c r="A4" s="20"/>
      <c r="B4" s="21"/>
      <c r="C4" s="21"/>
      <c r="D4" s="21"/>
      <c r="E4" s="21"/>
      <c r="F4" s="21"/>
      <c r="G4" s="21"/>
      <c r="H4" s="21"/>
      <c r="I4" s="22"/>
    </row>
    <row r="5" spans="1:9" ht="21.75" customHeight="1" thickBot="1">
      <c r="A5" s="23"/>
      <c r="B5" s="24"/>
      <c r="C5" s="24"/>
      <c r="D5" s="24"/>
      <c r="E5" s="24"/>
      <c r="F5" s="24"/>
      <c r="G5" s="24"/>
      <c r="H5" s="24"/>
      <c r="I5" s="25"/>
    </row>
    <row r="6" spans="1:6" ht="4.5" customHeight="1">
      <c r="A6" s="6"/>
      <c r="B6" s="7"/>
      <c r="C6" s="7"/>
      <c r="D6" s="7"/>
      <c r="E6" s="7"/>
      <c r="F6" s="7"/>
    </row>
    <row r="7" spans="1:9" ht="15" customHeight="1">
      <c r="A7" s="14" t="s">
        <v>10</v>
      </c>
      <c r="B7" s="14">
        <v>2005</v>
      </c>
      <c r="C7" s="14">
        <v>2006</v>
      </c>
      <c r="D7" s="14">
        <v>2007</v>
      </c>
      <c r="E7" s="14">
        <v>2008</v>
      </c>
      <c r="F7" s="14">
        <v>2009</v>
      </c>
      <c r="G7" s="14">
        <v>2010</v>
      </c>
      <c r="H7" s="14">
        <v>2011</v>
      </c>
      <c r="I7" s="14">
        <v>2012</v>
      </c>
    </row>
    <row r="8" spans="1:9" ht="1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9" ht="9.75" customHeight="1">
      <c r="A9" s="16"/>
      <c r="B9" s="16"/>
      <c r="C9" s="16"/>
      <c r="D9" s="16"/>
      <c r="E9" s="16"/>
      <c r="F9" s="16"/>
      <c r="G9" s="16"/>
      <c r="H9" s="16"/>
      <c r="I9" s="16"/>
    </row>
    <row r="10" spans="1:9" ht="15">
      <c r="A10" s="12" t="s">
        <v>1</v>
      </c>
      <c r="B10" s="13">
        <v>240</v>
      </c>
      <c r="C10" s="13">
        <v>258</v>
      </c>
      <c r="D10" s="13">
        <v>266</v>
      </c>
      <c r="E10" s="13">
        <v>344</v>
      </c>
      <c r="F10" s="13">
        <v>620</v>
      </c>
      <c r="G10" s="13">
        <v>523</v>
      </c>
      <c r="H10" s="13">
        <v>560</v>
      </c>
      <c r="I10" s="13">
        <v>1165</v>
      </c>
    </row>
    <row r="11" spans="1:9" ht="15">
      <c r="A11" s="10" t="s">
        <v>2</v>
      </c>
      <c r="B11" s="11">
        <v>1990</v>
      </c>
      <c r="C11" s="11">
        <v>2568</v>
      </c>
      <c r="D11" s="11">
        <v>2742</v>
      </c>
      <c r="E11" s="11">
        <v>2985</v>
      </c>
      <c r="F11" s="11">
        <v>4291</v>
      </c>
      <c r="G11" s="11">
        <v>4290</v>
      </c>
      <c r="H11" s="11">
        <v>4433</v>
      </c>
      <c r="I11" s="11">
        <v>7888</v>
      </c>
    </row>
    <row r="12" spans="1:9" ht="15">
      <c r="A12" s="10" t="s">
        <v>3</v>
      </c>
      <c r="B12" s="11">
        <v>1086</v>
      </c>
      <c r="C12" s="11">
        <v>1229</v>
      </c>
      <c r="D12" s="11">
        <v>1296</v>
      </c>
      <c r="E12" s="11">
        <v>1427</v>
      </c>
      <c r="F12" s="11">
        <v>2335</v>
      </c>
      <c r="G12" s="11">
        <v>2451</v>
      </c>
      <c r="H12" s="11">
        <v>2495</v>
      </c>
      <c r="I12" s="11">
        <v>4844</v>
      </c>
    </row>
    <row r="13" spans="1:9" ht="15">
      <c r="A13" s="10" t="s">
        <v>4</v>
      </c>
      <c r="B13" s="11">
        <v>278</v>
      </c>
      <c r="C13" s="11">
        <v>388</v>
      </c>
      <c r="D13" s="11">
        <v>482</v>
      </c>
      <c r="E13" s="11">
        <v>464</v>
      </c>
      <c r="F13" s="11">
        <v>689</v>
      </c>
      <c r="G13" s="11">
        <v>880</v>
      </c>
      <c r="H13" s="11">
        <v>906</v>
      </c>
      <c r="I13" s="11">
        <v>1359</v>
      </c>
    </row>
    <row r="14" spans="1:9" ht="15">
      <c r="A14" s="10" t="s">
        <v>13</v>
      </c>
      <c r="B14" s="11">
        <v>232</v>
      </c>
      <c r="C14" s="11">
        <v>296</v>
      </c>
      <c r="D14" s="11">
        <v>384</v>
      </c>
      <c r="E14" s="11">
        <v>440</v>
      </c>
      <c r="F14" s="11">
        <v>571</v>
      </c>
      <c r="G14" s="11">
        <v>532</v>
      </c>
      <c r="H14" s="11">
        <v>647</v>
      </c>
      <c r="I14" s="11">
        <v>1021</v>
      </c>
    </row>
    <row r="15" spans="1:9" ht="15">
      <c r="A15" s="10" t="s">
        <v>5</v>
      </c>
      <c r="B15" s="11">
        <v>587</v>
      </c>
      <c r="C15" s="11">
        <v>578</v>
      </c>
      <c r="D15" s="11">
        <v>775</v>
      </c>
      <c r="E15" s="11">
        <v>528</v>
      </c>
      <c r="F15" s="11">
        <v>721</v>
      </c>
      <c r="G15" s="11">
        <v>719</v>
      </c>
      <c r="H15" s="11">
        <v>627</v>
      </c>
      <c r="I15" s="11">
        <v>1254</v>
      </c>
    </row>
    <row r="16" spans="1:9" ht="15">
      <c r="A16" s="10" t="s">
        <v>6</v>
      </c>
      <c r="B16" s="11">
        <v>1887</v>
      </c>
      <c r="C16" s="11">
        <v>2197</v>
      </c>
      <c r="D16" s="11">
        <v>2717</v>
      </c>
      <c r="E16" s="11">
        <v>2831</v>
      </c>
      <c r="F16" s="11">
        <v>3487</v>
      </c>
      <c r="G16" s="11">
        <v>3994</v>
      </c>
      <c r="H16" s="11">
        <v>4169</v>
      </c>
      <c r="I16" s="11">
        <v>7476</v>
      </c>
    </row>
    <row r="17" spans="1:9" ht="15">
      <c r="A17" s="10" t="s">
        <v>7</v>
      </c>
      <c r="B17" s="11">
        <v>143</v>
      </c>
      <c r="C17" s="11">
        <v>254</v>
      </c>
      <c r="D17" s="11">
        <v>373</v>
      </c>
      <c r="E17" s="11">
        <v>425</v>
      </c>
      <c r="F17" s="11">
        <v>484</v>
      </c>
      <c r="G17" s="11">
        <v>479</v>
      </c>
      <c r="H17" s="11">
        <v>444</v>
      </c>
      <c r="I17" s="11">
        <v>672</v>
      </c>
    </row>
    <row r="18" spans="1:9" ht="15">
      <c r="A18" s="10" t="s">
        <v>8</v>
      </c>
      <c r="B18" s="11">
        <v>69</v>
      </c>
      <c r="C18" s="11">
        <v>151</v>
      </c>
      <c r="D18" s="11">
        <v>92</v>
      </c>
      <c r="E18" s="11">
        <v>111</v>
      </c>
      <c r="F18" s="11">
        <v>132</v>
      </c>
      <c r="G18" s="11">
        <v>177</v>
      </c>
      <c r="H18" s="11">
        <v>218</v>
      </c>
      <c r="I18" s="11">
        <v>349</v>
      </c>
    </row>
    <row r="19" spans="1:9" ht="15">
      <c r="A19" s="8" t="s">
        <v>11</v>
      </c>
      <c r="B19" s="9">
        <v>6512</v>
      </c>
      <c r="C19" s="9">
        <v>7919</v>
      </c>
      <c r="D19" s="9">
        <v>9127</v>
      </c>
      <c r="E19" s="9">
        <v>9555</v>
      </c>
      <c r="F19" s="9">
        <v>13330</v>
      </c>
      <c r="G19" s="9">
        <v>14045</v>
      </c>
      <c r="H19" s="9">
        <v>14499</v>
      </c>
      <c r="I19" s="9">
        <f>SUM(I10:I18)</f>
        <v>26028</v>
      </c>
    </row>
    <row r="20" spans="1:6" ht="15">
      <c r="A20" s="26" t="s">
        <v>9</v>
      </c>
      <c r="B20" s="26"/>
      <c r="C20" s="26"/>
      <c r="D20" s="26"/>
      <c r="E20" s="26"/>
      <c r="F20" s="26"/>
    </row>
  </sheetData>
  <sheetProtection/>
  <mergeCells count="12">
    <mergeCell ref="E7:E8"/>
    <mergeCell ref="F7:F8"/>
    <mergeCell ref="I7:I8"/>
    <mergeCell ref="A9:I9"/>
    <mergeCell ref="A3:I5"/>
    <mergeCell ref="H7:H8"/>
    <mergeCell ref="G7:G8"/>
    <mergeCell ref="A20:F20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bfranco</cp:lastModifiedBy>
  <cp:lastPrinted>2012-07-24T20:50:09Z</cp:lastPrinted>
  <dcterms:created xsi:type="dcterms:W3CDTF">2010-06-07T15:04:23Z</dcterms:created>
  <dcterms:modified xsi:type="dcterms:W3CDTF">2013-06-26T23:09:00Z</dcterms:modified>
  <cp:category/>
  <cp:version/>
  <cp:contentType/>
  <cp:contentStatus/>
</cp:coreProperties>
</file>